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01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Sheet1!$A$3:$IM$199</definedName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<sst xmlns="http://schemas.openxmlformats.org/spreadsheetml/2006/main" count="569" uniqueCount="491">
  <si>
    <t>附件</t>
  </si>
  <si>
    <r>
      <t>2026</t>
    </r>
    <r>
      <rPr>
        <sz val="16"/>
        <rFont val="方正小标宋简体"/>
        <family val="1"/>
        <charset val="0"/>
      </rPr>
      <t>年度长沙市公开遴选公务员资格复审人员名单和相关工作安排表</t>
    </r>
  </si>
  <si>
    <t>序号</t>
  </si>
  <si>
    <t>姓名</t>
  </si>
  <si>
    <t>准考证号</t>
  </si>
  <si>
    <t>笔试成绩</t>
  </si>
  <si>
    <t>遴选机关</t>
  </si>
  <si>
    <t>遴选职位</t>
  </si>
  <si>
    <r>
      <t>遴选</t>
    </r>
    <r>
      <rPr>
        <sz val="10"/>
        <rFont val="Times New Roman"/>
        <family val="1"/>
        <charset val="0"/>
      </rPr>
      <t xml:space="preserve">
</t>
    </r>
    <r>
      <rPr>
        <sz val="10"/>
        <rFont val="黑体"/>
        <family val="3"/>
        <charset val="134"/>
      </rPr>
      <t>计划</t>
    </r>
  </si>
  <si>
    <r>
      <t>是否业务</t>
    </r>
    <r>
      <rPr>
        <sz val="10"/>
        <rFont val="Times New Roman"/>
        <family val="1"/>
        <charset val="0"/>
      </rPr>
      <t xml:space="preserve">     </t>
    </r>
    <r>
      <rPr>
        <sz val="10"/>
        <rFont val="黑体"/>
        <family val="3"/>
        <charset val="134"/>
      </rPr>
      <t>水平测试</t>
    </r>
  </si>
  <si>
    <t>资格复审时间和地点</t>
  </si>
  <si>
    <t>联系电话</t>
  </si>
  <si>
    <t>徐高勇</t>
  </si>
  <si>
    <t>2102991405402</t>
  </si>
  <si>
    <t>长沙市应急管理局</t>
  </si>
  <si>
    <r>
      <t>化工产品检验监管职位</t>
    </r>
    <r>
      <rPr>
        <sz val="10"/>
        <rFont val="Times New Roman"/>
        <family val="1"/>
        <charset val="0"/>
      </rPr>
      <t>1</t>
    </r>
  </si>
  <si>
    <t>否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</si>
  <si>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地点：长沙市岳麓区富华路</t>
    </r>
    <r>
      <rPr>
        <sz val="10"/>
        <rFont val="Times New Roman"/>
        <family val="1"/>
        <charset val="0"/>
      </rPr>
      <t>29</t>
    </r>
    <r>
      <rPr>
        <sz val="10"/>
        <rFont val="宋体"/>
        <charset val="134"/>
      </rPr>
      <t>号长沙市应急管理局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619</t>
    </r>
    <r>
      <rPr>
        <sz val="10"/>
        <rFont val="宋体"/>
        <charset val="134"/>
      </rPr>
      <t>室</t>
    </r>
  </si>
  <si>
    <t>0731—88667171</t>
  </si>
  <si>
    <t>伍佳琦</t>
  </si>
  <si>
    <t>2102998003613</t>
  </si>
  <si>
    <t>何朱凯</t>
  </si>
  <si>
    <t>2102993405626</t>
  </si>
  <si>
    <t>吴晓东</t>
  </si>
  <si>
    <t>2102993404503</t>
  </si>
  <si>
    <t>周宇轩</t>
  </si>
  <si>
    <t>2102998000105</t>
  </si>
  <si>
    <t>方佳豪</t>
  </si>
  <si>
    <t>2102993403826</t>
  </si>
  <si>
    <r>
      <t>浏阳市应急管理综合行政执法大队</t>
    </r>
    <r>
      <rPr>
        <sz val="10"/>
        <rFont val="Times New Roman"/>
        <family val="1"/>
        <charset val="0"/>
      </rPr>
      <t xml:space="preserve">  
</t>
    </r>
    <r>
      <rPr>
        <sz val="10"/>
        <rFont val="宋体"/>
        <charset val="134"/>
      </rPr>
      <t>（浏阳市烟花爆竹安全监察大队）</t>
    </r>
  </si>
  <si>
    <t>化工产品检验监管职位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</si>
  <si>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地点：浏阳市行政中心北栋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楼市委组织部</t>
    </r>
    <r>
      <rPr>
        <sz val="10"/>
        <rFont val="Times New Roman"/>
        <family val="1"/>
        <charset val="0"/>
      </rPr>
      <t>2620</t>
    </r>
    <r>
      <rPr>
        <sz val="10"/>
        <rFont val="宋体"/>
        <charset val="134"/>
      </rPr>
      <t>室</t>
    </r>
  </si>
  <si>
    <t>0731—83678123</t>
  </si>
  <si>
    <t>魏稼</t>
  </si>
  <si>
    <t>2102991404509</t>
  </si>
  <si>
    <t>肖涵</t>
  </si>
  <si>
    <t>2102998102806</t>
  </si>
  <si>
    <t>王怡然</t>
  </si>
  <si>
    <t>1101995301803</t>
  </si>
  <si>
    <t>中共长沙市纪律检查委员会、长沙市监察委员会</t>
  </si>
  <si>
    <r>
      <t>文字综合</t>
    </r>
    <r>
      <rPr>
        <sz val="10"/>
        <rFont val="Times New Roman"/>
        <family val="1"/>
        <charset val="0"/>
      </rPr>
      <t>1</t>
    </r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</si>
  <si>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号长沙市政府一办公楼北栋市委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603</t>
    </r>
    <r>
      <rPr>
        <sz val="10"/>
        <rFont val="宋体"/>
        <charset val="134"/>
      </rPr>
      <t>室</t>
    </r>
  </si>
  <si>
    <t>0731—88667245</t>
  </si>
  <si>
    <t>谭铮</t>
  </si>
  <si>
    <t>1101995302210</t>
  </si>
  <si>
    <t>李妮</t>
  </si>
  <si>
    <t>1101991602421</t>
  </si>
  <si>
    <t>胡潇</t>
  </si>
  <si>
    <t>1101995304411</t>
  </si>
  <si>
    <t>汤凡</t>
  </si>
  <si>
    <t>1101994601805</t>
  </si>
  <si>
    <t>李敏楚</t>
  </si>
  <si>
    <t>1101991603726</t>
  </si>
  <si>
    <t>罗俊杰</t>
  </si>
  <si>
    <t>1101995301402</t>
  </si>
  <si>
    <t>米熳俊</t>
  </si>
  <si>
    <t>1101991603827</t>
  </si>
  <si>
    <t>吕卓文</t>
  </si>
  <si>
    <t>1101991603106</t>
  </si>
  <si>
    <t>陈铁辉</t>
  </si>
  <si>
    <t>1101995303029</t>
  </si>
  <si>
    <t>廖卫民</t>
  </si>
  <si>
    <t>1101993400418</t>
  </si>
  <si>
    <t>李晓蓉</t>
  </si>
  <si>
    <t>1101991604716</t>
  </si>
  <si>
    <r>
      <t>文字综合</t>
    </r>
    <r>
      <rPr>
        <sz val="10"/>
        <rFont val="Times New Roman"/>
        <family val="1"/>
        <charset val="0"/>
      </rPr>
      <t>2</t>
    </r>
  </si>
  <si>
    <t>刘甜</t>
  </si>
  <si>
    <t>1101995306224</t>
  </si>
  <si>
    <t>张品</t>
  </si>
  <si>
    <t>1101994603509</t>
  </si>
  <si>
    <t>张晓芳</t>
  </si>
  <si>
    <t>1101995303621</t>
  </si>
  <si>
    <t>戴奎</t>
  </si>
  <si>
    <t>1101995307229</t>
  </si>
  <si>
    <t>李鹰怡</t>
  </si>
  <si>
    <t>1101994602629</t>
  </si>
  <si>
    <t>袁攀攀</t>
  </si>
  <si>
    <t>1101994600715</t>
  </si>
  <si>
    <t>谭志军</t>
  </si>
  <si>
    <t>2102998000526</t>
  </si>
  <si>
    <r>
      <t>监督执纪</t>
    </r>
    <r>
      <rPr>
        <sz val="10"/>
        <rFont val="Times New Roman"/>
        <family val="1"/>
        <charset val="0"/>
      </rPr>
      <t>1</t>
    </r>
  </si>
  <si>
    <t>周楚骥</t>
  </si>
  <si>
    <t>2102993407222</t>
  </si>
  <si>
    <t>张锦富</t>
  </si>
  <si>
    <t>2102998000525</t>
  </si>
  <si>
    <t>蒋泰川</t>
  </si>
  <si>
    <t>2102993404719</t>
  </si>
  <si>
    <t>李进凯</t>
  </si>
  <si>
    <t>2102993407624</t>
  </si>
  <si>
    <t>李腾渊</t>
  </si>
  <si>
    <t>2102998101405</t>
  </si>
  <si>
    <t>黄潮</t>
  </si>
  <si>
    <t>2102998000501</t>
  </si>
  <si>
    <t>胡盼</t>
  </si>
  <si>
    <t>2102998003403</t>
  </si>
  <si>
    <t>雷俊钰</t>
  </si>
  <si>
    <t>2102998105206</t>
  </si>
  <si>
    <t>李聪</t>
  </si>
  <si>
    <t>2102993407303</t>
  </si>
  <si>
    <t>李书龙</t>
  </si>
  <si>
    <t>2102993408814</t>
  </si>
  <si>
    <t>秦宁沅</t>
  </si>
  <si>
    <t>2102993406812</t>
  </si>
  <si>
    <t>刘磊</t>
  </si>
  <si>
    <t>2102998105128</t>
  </si>
  <si>
    <t>杨朝磊</t>
  </si>
  <si>
    <t>2102991400912</t>
  </si>
  <si>
    <t>孔建</t>
  </si>
  <si>
    <t>2102991405403</t>
  </si>
  <si>
    <t>程勇</t>
  </si>
  <si>
    <t>2102998101817</t>
  </si>
  <si>
    <t>胡航诚</t>
  </si>
  <si>
    <t>2102993407918</t>
  </si>
  <si>
    <t>石磊</t>
  </si>
  <si>
    <t>2102998004029</t>
  </si>
  <si>
    <t>谭一骏</t>
  </si>
  <si>
    <t>2102998106123</t>
  </si>
  <si>
    <t>周彬彬</t>
  </si>
  <si>
    <t>2102991404219</t>
  </si>
  <si>
    <t>易晟良</t>
  </si>
  <si>
    <t>2102993407928</t>
  </si>
  <si>
    <t>何伟</t>
  </si>
  <si>
    <t>2102991401926</t>
  </si>
  <si>
    <t>施坤孝</t>
  </si>
  <si>
    <t>2102993408402</t>
  </si>
  <si>
    <t>欧阳步云</t>
  </si>
  <si>
    <t>2102993404320</t>
  </si>
  <si>
    <t>陈峣</t>
  </si>
  <si>
    <t>2102993403127</t>
  </si>
  <si>
    <t>黄华霖</t>
  </si>
  <si>
    <t>2102991401102</t>
  </si>
  <si>
    <t>贺书保</t>
  </si>
  <si>
    <t>2102993403608</t>
  </si>
  <si>
    <t>李强</t>
  </si>
  <si>
    <t>2102991400402</t>
  </si>
  <si>
    <t>江胜</t>
  </si>
  <si>
    <t>2102998002002</t>
  </si>
  <si>
    <t>周光琛</t>
  </si>
  <si>
    <t>2102991403411</t>
  </si>
  <si>
    <t>李文</t>
  </si>
  <si>
    <t>2102998102113</t>
  </si>
  <si>
    <t>周亮</t>
  </si>
  <si>
    <t>2102993407316</t>
  </si>
  <si>
    <t>王烁竣</t>
  </si>
  <si>
    <t>2102993405115</t>
  </si>
  <si>
    <t>李鸿鹄</t>
  </si>
  <si>
    <t>2102993405522</t>
  </si>
  <si>
    <r>
      <t>监督执纪</t>
    </r>
    <r>
      <rPr>
        <sz val="10"/>
        <rFont val="Times New Roman"/>
        <family val="1"/>
        <charset val="0"/>
      </rPr>
      <t>2</t>
    </r>
  </si>
  <si>
    <t>谭琼</t>
  </si>
  <si>
    <t>2102998000511</t>
  </si>
  <si>
    <t>陈碧倩</t>
  </si>
  <si>
    <t>2102993400810</t>
  </si>
  <si>
    <t>石瑶</t>
  </si>
  <si>
    <t>2102993404314</t>
  </si>
  <si>
    <t>曹慧梓</t>
  </si>
  <si>
    <t>2102993404312</t>
  </si>
  <si>
    <t>刘青青</t>
  </si>
  <si>
    <t>2102993406507</t>
  </si>
  <si>
    <t>刘珊</t>
  </si>
  <si>
    <t>2102993403612</t>
  </si>
  <si>
    <t>何佳丽</t>
  </si>
  <si>
    <t>2102993407805</t>
  </si>
  <si>
    <t>黄白桦</t>
  </si>
  <si>
    <t>2102998100618</t>
  </si>
  <si>
    <t>谷湘楚</t>
  </si>
  <si>
    <t>2102993407113</t>
  </si>
  <si>
    <t>吴璟怡</t>
  </si>
  <si>
    <t>2102998101815</t>
  </si>
  <si>
    <t>刘昊寰</t>
  </si>
  <si>
    <t>2102993403124</t>
  </si>
  <si>
    <t>谢珍斯</t>
  </si>
  <si>
    <t>2102993405110</t>
  </si>
  <si>
    <t>易梦婷</t>
  </si>
  <si>
    <t>2102998101723</t>
  </si>
  <si>
    <t>曾雅雯</t>
  </si>
  <si>
    <t>2102998003013</t>
  </si>
  <si>
    <t>王一婧</t>
  </si>
  <si>
    <t>2102998103918</t>
  </si>
  <si>
    <t>向紫筠</t>
  </si>
  <si>
    <t>2102991402428</t>
  </si>
  <si>
    <t>杨思宇</t>
  </si>
  <si>
    <t>2102991401419</t>
  </si>
  <si>
    <t>吴桐</t>
  </si>
  <si>
    <t>1101991600228</t>
  </si>
  <si>
    <t>中共长沙市委办公室</t>
  </si>
  <si>
    <t>文字综合</t>
  </si>
  <si>
    <t>是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</si>
  <si>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  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号长沙市政府一办公楼北栋市委</t>
    </r>
    <r>
      <rPr>
        <sz val="10"/>
        <rFont val="Times New Roman"/>
        <family val="1"/>
        <charset val="0"/>
      </rPr>
      <t>4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405</t>
    </r>
    <r>
      <rPr>
        <sz val="10"/>
        <rFont val="宋体"/>
        <charset val="134"/>
      </rPr>
      <t>室</t>
    </r>
  </si>
  <si>
    <t>0731—88666676</t>
  </si>
  <si>
    <t>成自辉</t>
  </si>
  <si>
    <t>1101991600706</t>
  </si>
  <si>
    <t>谭雪珍</t>
  </si>
  <si>
    <t>1101993400429</t>
  </si>
  <si>
    <t>尹陈楚涵</t>
  </si>
  <si>
    <t>1101995307805</t>
  </si>
  <si>
    <t>周玉洁</t>
  </si>
  <si>
    <t>1101994603524</t>
  </si>
  <si>
    <t>李瑶俐</t>
  </si>
  <si>
    <t>1101991600905</t>
  </si>
  <si>
    <t>罗飞</t>
  </si>
  <si>
    <t>1101995308826</t>
  </si>
  <si>
    <t>杜劲萩</t>
  </si>
  <si>
    <t>1101995306715</t>
  </si>
  <si>
    <t>彭兴双</t>
  </si>
  <si>
    <t>1101991601802</t>
  </si>
  <si>
    <t>王炯文</t>
  </si>
  <si>
    <t>1101994604529</t>
  </si>
  <si>
    <t>周芳园</t>
  </si>
  <si>
    <t>1101993400506</t>
  </si>
  <si>
    <t>秦梓耀</t>
  </si>
  <si>
    <t>1101995308203</t>
  </si>
  <si>
    <t>刘晓宇</t>
  </si>
  <si>
    <t>1101995308428</t>
  </si>
  <si>
    <t>1101995307026</t>
  </si>
  <si>
    <t>陈哲涵</t>
  </si>
  <si>
    <t>1101995302321</t>
  </si>
  <si>
    <t>文静</t>
  </si>
  <si>
    <t>1101991601104</t>
  </si>
  <si>
    <t>中共长沙市委宣传部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</si>
  <si>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27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号长沙市政府一办公楼北栋市委</t>
    </r>
    <r>
      <rPr>
        <sz val="10"/>
        <rFont val="Times New Roman"/>
        <family val="1"/>
        <charset val="0"/>
      </rPr>
      <t>7</t>
    </r>
    <r>
      <rPr>
        <sz val="10"/>
        <rFont val="宋体"/>
        <charset val="134"/>
      </rPr>
      <t>楼阅览室</t>
    </r>
  </si>
  <si>
    <t>0731—88667332</t>
  </si>
  <si>
    <t>罗志</t>
  </si>
  <si>
    <t>1101994601411</t>
  </si>
  <si>
    <t>胡媛</t>
  </si>
  <si>
    <t>1101995303711</t>
  </si>
  <si>
    <t>何若瑄</t>
  </si>
  <si>
    <t>1101995304117</t>
  </si>
  <si>
    <t>中共长沙市委统一战线工作部</t>
  </si>
  <si>
    <t>综合管理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</si>
  <si>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号长沙市政府一办公楼北栋市委</t>
    </r>
    <r>
      <rPr>
        <sz val="10"/>
        <rFont val="Times New Roman"/>
        <family val="1"/>
        <charset val="0"/>
      </rPr>
      <t>8</t>
    </r>
    <r>
      <rPr>
        <sz val="10"/>
        <rFont val="宋体"/>
        <charset val="134"/>
      </rPr>
      <t>楼中间会议室</t>
    </r>
  </si>
  <si>
    <t>0731—88667397</t>
  </si>
  <si>
    <t>范思维</t>
  </si>
  <si>
    <t>1101991601826</t>
  </si>
  <si>
    <t>刘天凤</t>
  </si>
  <si>
    <t>1101994604113</t>
  </si>
  <si>
    <t>李悠然</t>
  </si>
  <si>
    <t>1101991602420</t>
  </si>
  <si>
    <t>唐婧</t>
  </si>
  <si>
    <t>1101995306914</t>
  </si>
  <si>
    <t>长沙市网络监测与研判中心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</si>
  <si>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 13:00—17:00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号长沙市政府一办公楼北栋市委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1023</t>
    </r>
    <r>
      <rPr>
        <sz val="10"/>
        <rFont val="宋体"/>
        <charset val="134"/>
      </rPr>
      <t>室</t>
    </r>
  </si>
  <si>
    <t>0731—88667726</t>
  </si>
  <si>
    <t>陈彦瑜</t>
  </si>
  <si>
    <t>1101995305625</t>
  </si>
  <si>
    <t>喻艳南</t>
  </si>
  <si>
    <t>1101995308514</t>
  </si>
  <si>
    <t>罗钰熙</t>
  </si>
  <si>
    <t>1101991601703</t>
  </si>
  <si>
    <t>长沙市发展和改革委员会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</si>
  <si>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27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号长沙市政府一办公楼南栋市政府</t>
    </r>
    <r>
      <rPr>
        <sz val="10"/>
        <rFont val="Times New Roman"/>
        <family val="1"/>
        <charset val="0"/>
      </rPr>
      <t>5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535</t>
    </r>
    <r>
      <rPr>
        <sz val="10"/>
        <rFont val="宋体"/>
        <charset val="134"/>
      </rPr>
      <t>室</t>
    </r>
  </si>
  <si>
    <t>0731—88665550</t>
  </si>
  <si>
    <t>刘雅</t>
  </si>
  <si>
    <t>1101995304619</t>
  </si>
  <si>
    <t>李杨逸云</t>
  </si>
  <si>
    <t>1101991602522</t>
  </si>
  <si>
    <t>温博</t>
  </si>
  <si>
    <t>2102993401718</t>
  </si>
  <si>
    <t>长沙市教育局</t>
  </si>
  <si>
    <t>法律综合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</si>
  <si>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地点：长沙市岳麓区茶子山中路</t>
    </r>
    <r>
      <rPr>
        <sz val="10"/>
        <rFont val="Times New Roman"/>
        <family val="1"/>
        <charset val="0"/>
      </rPr>
      <t>320</t>
    </r>
    <r>
      <rPr>
        <sz val="10"/>
        <rFont val="宋体"/>
        <charset val="134"/>
      </rPr>
      <t>号长沙市教育局</t>
    </r>
    <r>
      <rPr>
        <sz val="10"/>
        <rFont val="Times New Roman"/>
        <family val="1"/>
        <charset val="0"/>
      </rPr>
      <t>8</t>
    </r>
    <r>
      <rPr>
        <sz val="10"/>
        <rFont val="宋体"/>
        <charset val="134"/>
      </rPr>
      <t>楼会议室</t>
    </r>
  </si>
  <si>
    <t>0731—84899730</t>
  </si>
  <si>
    <t>邬嘉</t>
  </si>
  <si>
    <t>2102998002514</t>
  </si>
  <si>
    <t>邓超</t>
  </si>
  <si>
    <t>2102991400913</t>
  </si>
  <si>
    <t>涂碧霞</t>
  </si>
  <si>
    <t>2102998105920</t>
  </si>
  <si>
    <t>彭雨璇</t>
  </si>
  <si>
    <t>2102998100616</t>
  </si>
  <si>
    <t>廖伟</t>
  </si>
  <si>
    <t>2102998101930</t>
  </si>
  <si>
    <t>长沙市司法局</t>
  </si>
  <si>
    <t>法律业务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</si>
  <si>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地点：长沙市天心区湘府西路</t>
    </r>
    <r>
      <rPr>
        <sz val="10"/>
        <rFont val="Times New Roman"/>
        <family val="1"/>
        <charset val="0"/>
      </rPr>
      <t>98</t>
    </r>
    <r>
      <rPr>
        <sz val="10"/>
        <rFont val="宋体"/>
        <charset val="134"/>
      </rPr>
      <t>号长沙市司法局办公楼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624</t>
    </r>
    <r>
      <rPr>
        <sz val="10"/>
        <rFont val="宋体"/>
        <charset val="134"/>
      </rPr>
      <t>室</t>
    </r>
  </si>
  <si>
    <t>0731—85409852</t>
  </si>
  <si>
    <t>袁天乐</t>
  </si>
  <si>
    <t>2102993402523</t>
  </si>
  <si>
    <t>皮雅睿</t>
  </si>
  <si>
    <t>2102991401629</t>
  </si>
  <si>
    <t>林睿涵</t>
  </si>
  <si>
    <t>2102993404313</t>
  </si>
  <si>
    <t>李莉</t>
  </si>
  <si>
    <t>2102998101622</t>
  </si>
  <si>
    <t>陈玉</t>
  </si>
  <si>
    <t>2102993406630</t>
  </si>
  <si>
    <t>秦思瑶</t>
  </si>
  <si>
    <t>2102993406223</t>
  </si>
  <si>
    <t>邓坚</t>
  </si>
  <si>
    <t>1101994604222</t>
  </si>
  <si>
    <t>阙婷</t>
  </si>
  <si>
    <t>1101995305802</t>
  </si>
  <si>
    <t>谭文婷</t>
  </si>
  <si>
    <t>1101991603916</t>
  </si>
  <si>
    <t>罗亚莹</t>
  </si>
  <si>
    <t>1101991605005</t>
  </si>
  <si>
    <t>陈琦琦</t>
  </si>
  <si>
    <t>1101995306324</t>
  </si>
  <si>
    <t>长沙市就业服务中心</t>
  </si>
  <si>
    <t>综合文秘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</si>
  <si>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地点：长沙市芙蓉中路一段</t>
    </r>
    <r>
      <rPr>
        <sz val="10"/>
        <rFont val="Times New Roman"/>
        <family val="1"/>
        <charset val="0"/>
      </rPr>
      <t>669</t>
    </r>
    <r>
      <rPr>
        <sz val="10"/>
        <rFont val="宋体"/>
        <charset val="134"/>
      </rPr>
      <t>号长沙市人力资源和社会保障局</t>
    </r>
    <r>
      <rPr>
        <sz val="10"/>
        <rFont val="Times New Roman"/>
        <family val="1"/>
        <charset val="0"/>
      </rPr>
      <t>15</t>
    </r>
    <r>
      <rPr>
        <sz val="10"/>
        <rFont val="宋体"/>
        <charset val="134"/>
      </rPr>
      <t>楼会议室</t>
    </r>
  </si>
  <si>
    <t>0731—84907711</t>
  </si>
  <si>
    <t>刘奕希</t>
  </si>
  <si>
    <t>1101995301918</t>
  </si>
  <si>
    <t>佟依依</t>
  </si>
  <si>
    <t>1101995305530</t>
  </si>
  <si>
    <t>杨素妮</t>
  </si>
  <si>
    <t>1101991604305</t>
  </si>
  <si>
    <t>刘玲</t>
  </si>
  <si>
    <t>1101994601729</t>
  </si>
  <si>
    <t>长沙市公路建设养护中心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</si>
  <si>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地点：长沙市雨花区万家丽中路一段</t>
    </r>
    <r>
      <rPr>
        <sz val="10"/>
        <rFont val="Times New Roman"/>
        <family val="1"/>
        <charset val="0"/>
      </rPr>
      <t>269</t>
    </r>
    <r>
      <rPr>
        <sz val="10"/>
        <rFont val="宋体"/>
        <charset val="134"/>
      </rPr>
      <t>号长沙市交通运输局</t>
    </r>
    <r>
      <rPr>
        <sz val="10"/>
        <rFont val="Times New Roman"/>
        <family val="1"/>
        <charset val="0"/>
      </rPr>
      <t>7</t>
    </r>
    <r>
      <rPr>
        <sz val="10"/>
        <rFont val="宋体"/>
        <charset val="134"/>
      </rPr>
      <t>楼会议室</t>
    </r>
  </si>
  <si>
    <t>0731—88151256
0731—85601613</t>
  </si>
  <si>
    <t>刘小英</t>
  </si>
  <si>
    <t>1101991605001</t>
  </si>
  <si>
    <t>李雪羚</t>
  </si>
  <si>
    <t>1101995303122</t>
  </si>
  <si>
    <t>隆艳喜</t>
  </si>
  <si>
    <t>1101995301930</t>
  </si>
  <si>
    <t>长沙市农业农村局</t>
  </si>
  <si>
    <t>农业综合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</si>
  <si>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号长沙市政府二办公楼</t>
    </r>
    <r>
      <rPr>
        <sz val="10"/>
        <rFont val="Times New Roman"/>
        <family val="1"/>
        <charset val="0"/>
      </rPr>
      <t>11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1127</t>
    </r>
    <r>
      <rPr>
        <sz val="10"/>
        <rFont val="宋体"/>
        <charset val="134"/>
      </rPr>
      <t>室</t>
    </r>
  </si>
  <si>
    <t>0731—88665631
0731—88665646</t>
  </si>
  <si>
    <t>桂荣</t>
  </si>
  <si>
    <t>1101995306623</t>
  </si>
  <si>
    <t>沈杏</t>
  </si>
  <si>
    <t>1101991601404</t>
  </si>
  <si>
    <t>王亚婷</t>
  </si>
  <si>
    <t>1101991600727</t>
  </si>
  <si>
    <t>长沙市农村经营服务站</t>
  </si>
  <si>
    <t>李瞧</t>
  </si>
  <si>
    <t>1101994604120</t>
  </si>
  <si>
    <t>周婷</t>
  </si>
  <si>
    <t>1101991600426</t>
  </si>
  <si>
    <t>颜艺峰</t>
  </si>
  <si>
    <t>1101991604506</t>
  </si>
  <si>
    <t>长沙市卫生健康委员会</t>
  </si>
  <si>
    <t>医疗应急管理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</si>
  <si>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号长沙市政府一办公楼南栋市政府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楼中间会议室</t>
    </r>
  </si>
  <si>
    <t>0731—88666421</t>
  </si>
  <si>
    <t>阮天麒</t>
  </si>
  <si>
    <t>1101995307610</t>
  </si>
  <si>
    <t>郭毅</t>
  </si>
  <si>
    <t>1101994601804</t>
  </si>
  <si>
    <t>王心羽</t>
  </si>
  <si>
    <t>1101991602918</t>
  </si>
  <si>
    <t>长沙市计划生育协会</t>
  </si>
  <si>
    <t>杨华</t>
  </si>
  <si>
    <t>1101991603215</t>
  </si>
  <si>
    <t>殷芳</t>
  </si>
  <si>
    <t>1101991600715</t>
  </si>
  <si>
    <t>袁乐</t>
  </si>
  <si>
    <t>2102991402007</t>
  </si>
  <si>
    <r>
      <t>化工产品检验监管职位</t>
    </r>
    <r>
      <rPr>
        <sz val="10"/>
        <rFont val="Times New Roman"/>
        <family val="1"/>
        <charset val="0"/>
      </rPr>
      <t>2</t>
    </r>
  </si>
  <si>
    <t>纪若愚</t>
  </si>
  <si>
    <t>2102998106602</t>
  </si>
  <si>
    <t>龙星华</t>
  </si>
  <si>
    <t>2102993404217</t>
  </si>
  <si>
    <t>彭嘉</t>
  </si>
  <si>
    <t>2102998100717</t>
  </si>
  <si>
    <t>长沙市市场监督管理局</t>
  </si>
  <si>
    <t>监督管理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</si>
  <si>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地点：长沙市岳麓区银双路</t>
    </r>
    <r>
      <rPr>
        <sz val="10"/>
        <rFont val="Times New Roman"/>
        <family val="1"/>
        <charset val="0"/>
      </rPr>
      <t>318</t>
    </r>
    <r>
      <rPr>
        <sz val="10"/>
        <rFont val="宋体"/>
        <charset val="134"/>
      </rPr>
      <t>号长沙市市场监督管理局</t>
    </r>
    <r>
      <rPr>
        <sz val="10"/>
        <rFont val="Times New Roman"/>
        <family val="1"/>
        <charset val="0"/>
      </rPr>
      <t>7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720</t>
    </r>
    <r>
      <rPr>
        <sz val="10"/>
        <rFont val="宋体"/>
        <charset val="134"/>
      </rPr>
      <t>室</t>
    </r>
  </si>
  <si>
    <t>0731—88635416</t>
  </si>
  <si>
    <t>肖敏</t>
  </si>
  <si>
    <t>2102993407519</t>
  </si>
  <si>
    <t>李莎莎</t>
  </si>
  <si>
    <t>2102991403322</t>
  </si>
  <si>
    <t>尹芸琼</t>
  </si>
  <si>
    <t>2102993407126</t>
  </si>
  <si>
    <t>谭周</t>
  </si>
  <si>
    <t>2102998101706</t>
  </si>
  <si>
    <t>潘丹</t>
  </si>
  <si>
    <t>2102991403423</t>
  </si>
  <si>
    <t>彭振宇</t>
  </si>
  <si>
    <t>2102991400126</t>
  </si>
  <si>
    <t>谭晶</t>
  </si>
  <si>
    <t>2102993405511</t>
  </si>
  <si>
    <t>汪文超</t>
  </si>
  <si>
    <t>1101994600703</t>
  </si>
  <si>
    <t>长沙市体育局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</si>
  <si>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号长沙市人大北栋</t>
    </r>
    <r>
      <rPr>
        <sz val="10"/>
        <rFont val="Times New Roman"/>
        <family val="1"/>
        <charset val="0"/>
      </rPr>
      <t>8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810</t>
    </r>
    <r>
      <rPr>
        <sz val="10"/>
        <rFont val="宋体"/>
        <charset val="134"/>
      </rPr>
      <t>室</t>
    </r>
  </si>
  <si>
    <t>0731—89662967</t>
  </si>
  <si>
    <t>戴磊</t>
  </si>
  <si>
    <t>1101995303921</t>
  </si>
  <si>
    <t>罗同浩</t>
  </si>
  <si>
    <t>1101991602716</t>
  </si>
  <si>
    <t>周晗</t>
  </si>
  <si>
    <t>1101991604022</t>
  </si>
  <si>
    <t>陈星灿</t>
  </si>
  <si>
    <t>1101995307302</t>
  </si>
  <si>
    <t>戴鲸</t>
  </si>
  <si>
    <t>1101994601209</t>
  </si>
  <si>
    <t>曾梦妮</t>
  </si>
  <si>
    <t>1101995307723</t>
  </si>
  <si>
    <t>杨凤翔</t>
  </si>
  <si>
    <t>1101994601616</t>
  </si>
  <si>
    <t>刘奕辰</t>
  </si>
  <si>
    <t>2102993402902</t>
  </si>
  <si>
    <t>长沙市医疗保障事务中心</t>
  </si>
  <si>
    <r>
      <t>文字综合</t>
    </r>
    <r>
      <rPr>
        <sz val="9"/>
        <rFont val="Times New Roman"/>
        <family val="1"/>
        <charset val="0"/>
      </rPr>
      <t>1</t>
    </r>
  </si>
  <si>
    <r>
      <t>时间：</t>
    </r>
    <r>
      <rPr>
        <sz val="9"/>
        <rFont val="Times New Roman"/>
        <family val="1"/>
        <charset val="0"/>
      </rPr>
      <t>2026</t>
    </r>
    <r>
      <rPr>
        <sz val="9"/>
        <rFont val="宋体"/>
        <charset val="134"/>
      </rPr>
      <t>年</t>
    </r>
    <r>
      <rPr>
        <sz val="9"/>
        <rFont val="Times New Roman"/>
        <family val="1"/>
        <charset val="0"/>
      </rPr>
      <t>10</t>
    </r>
    <r>
      <rPr>
        <sz val="9"/>
        <rFont val="宋体"/>
        <charset val="134"/>
      </rPr>
      <t>月</t>
    </r>
    <r>
      <rPr>
        <sz val="9"/>
        <rFont val="Times New Roman"/>
        <family val="1"/>
        <charset val="0"/>
      </rPr>
      <t>26</t>
    </r>
    <r>
      <rPr>
        <sz val="9"/>
        <rFont val="宋体"/>
        <charset val="134"/>
      </rPr>
      <t>日</t>
    </r>
    <r>
      <rPr>
        <sz val="9"/>
        <rFont val="Times New Roman"/>
        <family val="1"/>
        <charset val="0"/>
      </rPr>
      <t xml:space="preserve">9:00-12:00
</t>
    </r>
    <r>
      <rPr>
        <sz val="9"/>
        <rFont val="宋体"/>
        <charset val="134"/>
      </rPr>
      <t>地点：长沙市芙蓉区芙蓉中路一段</t>
    </r>
    <r>
      <rPr>
        <sz val="9"/>
        <rFont val="Times New Roman"/>
        <family val="1"/>
        <charset val="0"/>
      </rPr>
      <t>669</t>
    </r>
    <r>
      <rPr>
        <sz val="9"/>
        <rFont val="宋体"/>
        <charset val="134"/>
      </rPr>
      <t>号长沙市医疗保障局</t>
    </r>
    <r>
      <rPr>
        <sz val="9"/>
        <rFont val="Times New Roman"/>
        <family val="1"/>
        <charset val="0"/>
      </rPr>
      <t>1406</t>
    </r>
    <r>
      <rPr>
        <sz val="9"/>
        <rFont val="宋体"/>
        <charset val="134"/>
      </rPr>
      <t>室</t>
    </r>
  </si>
  <si>
    <t>0731—82116199</t>
  </si>
  <si>
    <t>2102991402901</t>
  </si>
  <si>
    <t>张贵</t>
  </si>
  <si>
    <t>2102998000729</t>
  </si>
  <si>
    <t>赵晨曦</t>
  </si>
  <si>
    <t>2102998001327</t>
  </si>
  <si>
    <t>长沙市人民政府物流与口岸办公室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</si>
  <si>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>9:00—12:00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地点：长沙市岳麓区岳麓大道</t>
    </r>
    <r>
      <rPr>
        <sz val="10"/>
        <rFont val="Times New Roman"/>
        <family val="1"/>
        <charset val="0"/>
      </rPr>
      <t>218</t>
    </r>
    <r>
      <rPr>
        <sz val="10"/>
        <rFont val="宋体"/>
        <charset val="134"/>
      </rPr>
      <t>号长沙市政府二办公楼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674</t>
    </r>
    <r>
      <rPr>
        <sz val="10"/>
        <rFont val="宋体"/>
        <charset val="134"/>
      </rPr>
      <t>室</t>
    </r>
  </si>
  <si>
    <t>0731—88665254</t>
  </si>
  <si>
    <t>刘怡伸</t>
  </si>
  <si>
    <t>2102998104029</t>
  </si>
  <si>
    <t>洪诗越</t>
  </si>
  <si>
    <t>2102993403408</t>
  </si>
  <si>
    <t>钟元佩</t>
  </si>
  <si>
    <t>2102993408628</t>
  </si>
  <si>
    <t>共青团长沙市委员会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</si>
  <si>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13:00—17:00
</t>
    </r>
    <r>
      <rPr>
        <sz val="10"/>
        <rFont val="宋体"/>
        <charset val="134"/>
      </rPr>
      <t>地点：长沙市岳麓区爱民路</t>
    </r>
    <r>
      <rPr>
        <sz val="10"/>
        <rFont val="Times New Roman"/>
        <family val="1"/>
        <charset val="0"/>
      </rPr>
      <t>51</t>
    </r>
    <r>
      <rPr>
        <sz val="10"/>
        <rFont val="宋体"/>
        <charset val="134"/>
      </rPr>
      <t>号共青团长沙市委员会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楼东会议室</t>
    </r>
  </si>
  <si>
    <t>0731—81859805</t>
  </si>
  <si>
    <t>梁定坤</t>
  </si>
  <si>
    <t>2102998101527</t>
  </si>
  <si>
    <t>危思安</t>
  </si>
  <si>
    <t>2102993409417</t>
  </si>
  <si>
    <t>刘晓玲</t>
  </si>
  <si>
    <t>2102998107024</t>
  </si>
  <si>
    <t>吴昊</t>
  </si>
  <si>
    <t>2102991405001</t>
  </si>
  <si>
    <r>
      <t>湖南湘江新区财政金融局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（长沙市岳麓区国库集中支付中心）</t>
    </r>
  </si>
  <si>
    <t>财政管理</t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</si>
  <si>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27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地点：长沙市岳麓区梅溪湖路湖南湘江新区第一集中办公区绿方中心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楼</t>
    </r>
    <r>
      <rPr>
        <sz val="10"/>
        <rFont val="Times New Roman"/>
        <family val="1"/>
        <charset val="0"/>
      </rPr>
      <t>307</t>
    </r>
    <r>
      <rPr>
        <sz val="10"/>
        <rFont val="宋体"/>
        <charset val="134"/>
      </rPr>
      <t>室</t>
    </r>
  </si>
  <si>
    <t>0731—88999782</t>
  </si>
  <si>
    <t>谭傲寒</t>
  </si>
  <si>
    <t>2102998002018</t>
  </si>
  <si>
    <t>李绍颖</t>
  </si>
  <si>
    <t>2102998103226</t>
  </si>
  <si>
    <t>舒荣志</t>
  </si>
  <si>
    <t>2102998106717</t>
  </si>
  <si>
    <t>长沙市生态环境保护综合行政执法支队</t>
  </si>
  <si>
    <r>
      <t>行政执法</t>
    </r>
    <r>
      <rPr>
        <sz val="10"/>
        <rFont val="Times New Roman"/>
        <family val="1"/>
        <charset val="0"/>
      </rPr>
      <t>1</t>
    </r>
  </si>
  <si>
    <r>
      <t>时间：</t>
    </r>
    <r>
      <rPr>
        <sz val="10"/>
        <rFont val="Times New Roman"/>
        <family val="1"/>
        <charset val="0"/>
      </rPr>
      <t>2026</t>
    </r>
    <r>
      <rPr>
        <sz val="10"/>
        <rFont val="宋体"/>
        <charset val="134"/>
      </rPr>
      <t>年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月</t>
    </r>
    <r>
      <rPr>
        <sz val="10"/>
        <rFont val="Times New Roman"/>
        <family val="1"/>
        <charset val="0"/>
      </rPr>
      <t>26</t>
    </r>
    <r>
      <rPr>
        <sz val="10"/>
        <rFont val="宋体"/>
        <charset val="134"/>
      </rPr>
      <t>日</t>
    </r>
    <r>
      <rPr>
        <sz val="10"/>
        <rFont val="Times New Roman"/>
        <family val="1"/>
        <charset val="0"/>
      </rPr>
      <t xml:space="preserve">9:00—12:00
</t>
    </r>
    <r>
      <rPr>
        <sz val="10"/>
        <rFont val="宋体"/>
        <charset val="134"/>
      </rPr>
      <t>地点：湖南省长沙市岳麓区金星北路一段</t>
    </r>
    <r>
      <rPr>
        <sz val="10"/>
        <rFont val="Times New Roman"/>
        <family val="1"/>
        <charset val="0"/>
      </rPr>
      <t>22</t>
    </r>
    <r>
      <rPr>
        <sz val="10"/>
        <rFont val="宋体"/>
        <charset val="134"/>
      </rPr>
      <t>号恒晟商厦</t>
    </r>
    <r>
      <rPr>
        <sz val="10"/>
        <rFont val="Times New Roman"/>
        <family val="1"/>
        <charset val="0"/>
      </rPr>
      <t>C</t>
    </r>
    <r>
      <rPr>
        <sz val="10"/>
        <rFont val="宋体"/>
        <charset val="134"/>
      </rPr>
      <t>座</t>
    </r>
    <r>
      <rPr>
        <sz val="10"/>
        <rFont val="Times New Roman"/>
        <family val="1"/>
        <charset val="0"/>
      </rPr>
      <t>708</t>
    </r>
    <r>
      <rPr>
        <sz val="10"/>
        <rFont val="宋体"/>
        <charset val="134"/>
      </rPr>
      <t>会议室</t>
    </r>
  </si>
  <si>
    <t>0731—82961006</t>
  </si>
  <si>
    <t>李忠辑</t>
  </si>
  <si>
    <t>2102991403304</t>
  </si>
  <si>
    <t>张天雄</t>
  </si>
  <si>
    <t>2102998103912</t>
  </si>
  <si>
    <t>肖俊伟</t>
  </si>
  <si>
    <t>2102993408702</t>
  </si>
  <si>
    <t>曾宇哲</t>
  </si>
  <si>
    <t>2102998106506</t>
  </si>
  <si>
    <t>朱国文</t>
  </si>
  <si>
    <t>2102998102525</t>
  </si>
  <si>
    <t>陈龙</t>
  </si>
  <si>
    <t>2102993407508</t>
  </si>
  <si>
    <t>寻烁青</t>
  </si>
  <si>
    <t>2102991405524</t>
  </si>
  <si>
    <t>任盛艳</t>
  </si>
  <si>
    <t>2102998104021</t>
  </si>
  <si>
    <r>
      <t>行政执法</t>
    </r>
    <r>
      <rPr>
        <sz val="10"/>
        <rFont val="Times New Roman"/>
        <family val="1"/>
        <charset val="0"/>
      </rPr>
      <t>2</t>
    </r>
  </si>
  <si>
    <t>凌卫红</t>
  </si>
  <si>
    <t>2102998104112</t>
  </si>
  <si>
    <t>卢唯</t>
  </si>
  <si>
    <t>2102991405003</t>
  </si>
  <si>
    <t>陈陆致远</t>
  </si>
  <si>
    <t>2102993403628</t>
  </si>
  <si>
    <t>长沙市交通运输综合行政执法支队</t>
  </si>
  <si>
    <t>0731—88151256
0731—85118235</t>
  </si>
  <si>
    <t>徐纯刚</t>
  </si>
  <si>
    <t>2102991400907</t>
  </si>
  <si>
    <t>邹喆龙</t>
  </si>
  <si>
    <t>2102993408020</t>
  </si>
  <si>
    <t>谢希文</t>
  </si>
  <si>
    <t>2102998105919</t>
  </si>
  <si>
    <t>陈洋陈</t>
  </si>
  <si>
    <t>2102998000302</t>
  </si>
  <si>
    <t>刘荟</t>
  </si>
  <si>
    <t>2102998101612</t>
  </si>
  <si>
    <t>张东芳</t>
  </si>
  <si>
    <t>2102998106106</t>
  </si>
  <si>
    <t>陈璇</t>
  </si>
  <si>
    <t>2102991405520</t>
  </si>
  <si>
    <t>石颖</t>
  </si>
  <si>
    <t>2102998101916</t>
  </si>
  <si>
    <t>刘嘉俊</t>
  </si>
  <si>
    <t>2102993404524</t>
  </si>
  <si>
    <r>
      <t>行政执法</t>
    </r>
    <r>
      <rPr>
        <sz val="10"/>
        <rFont val="Times New Roman"/>
        <family val="1"/>
        <charset val="0"/>
      </rPr>
      <t>3</t>
    </r>
  </si>
  <si>
    <t>王婷玉</t>
  </si>
  <si>
    <t>2102998003520</t>
  </si>
  <si>
    <t>陈凤坤</t>
  </si>
  <si>
    <t>2102998105806</t>
  </si>
  <si>
    <t>蒋怡婧</t>
  </si>
  <si>
    <t>2102998002911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</si>
</sst>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9"/>
      <name val="Times New Roman"/>
      <family val="1"/>
      <charset val="0"/>
    </font>
    <font>
      <sz val="16"/>
      <name val="Times New Roman"/>
      <family val="1"/>
      <charset val="0"/>
    </font>
    <font>
      <sz val="8"/>
      <name val="Times New Roman"/>
      <family val="1"/>
      <charset val="0"/>
    </font>
    <font>
      <sz val="11"/>
      <name val="Times New Roman"/>
      <family val="1"/>
      <charset val="0"/>
    </font>
    <font>
      <sz val="12"/>
      <name val="Times New Roman"/>
      <family val="1"/>
      <charset val="0"/>
    </font>
    <font>
      <sz val="9"/>
      <name val="黑体"/>
      <family val="3"/>
      <charset val="134"/>
    </font>
    <font>
      <sz val="10"/>
      <name val="黑体"/>
      <family val="3"/>
      <charset val="134"/>
    </font>
    <font>
      <sz val="10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方正小标宋简体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1" fontId="7" fillId="0" borderId="1" xfId="49" applyNumberFormat="1" applyFont="1" applyFill="1" applyBorder="1" applyAlignment="1">
      <alignment horizontal="center" vertical="center" wrapText="1"/>
    </xf>
    <xf numFmtId="2" fontId="7" fillId="0" borderId="1" xfId="49" applyNumberFormat="1" applyFont="1" applyFill="1" applyBorder="1" applyAlignment="1">
      <alignment horizontal="center" vertical="center" wrapText="1"/>
    </xf>
    <xf numFmtId="1" fontId="7" fillId="0" borderId="1" xfId="49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11" fillId="0" borderId="1" xfId="49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49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11" fillId="0" borderId="3" xfId="49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3" xfId="49" applyNumberFormat="1" applyFont="1" applyFill="1" applyBorder="1" applyAlignment="1">
      <alignment horizontal="left" vertical="center" wrapText="1"/>
    </xf>
    <xf numFmtId="1" fontId="8" fillId="0" borderId="4" xfId="49" applyNumberFormat="1" applyFont="1" applyFill="1" applyBorder="1" applyAlignment="1">
      <alignment horizontal="left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11" fillId="0" borderId="5" xfId="49" applyNumberFormat="1" applyFont="1" applyFill="1" applyBorder="1" applyAlignment="1">
      <alignment horizontal="left" vertical="center" wrapText="1"/>
    </xf>
    <xf numFmtId="1" fontId="8" fillId="0" borderId="3" xfId="49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" xfId="49" applyNumberFormat="1" applyFont="1" applyFill="1" applyBorder="1" applyAlignment="1">
      <alignment horizontal="left" vertical="center" wrapText="1"/>
    </xf>
    <xf numFmtId="1" fontId="8" fillId="0" borderId="1" xfId="49" applyNumberFormat="1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12" fillId="0" borderId="1" xfId="49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49" applyNumberFormat="1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99"/>
  <sheetViews>
    <sheetView tabSelected="1" zoomScale="115" zoomScaleNormal="115" workbookViewId="0">
      <pane ySplit="3" topLeftCell="A4" activePane="bottomLeft" state="frozen"/>
      <selection/>
      <selection pane="bottomLeft" activeCell="M9" sqref="M9"/>
    </sheetView>
  </sheetViews>
  <sheetFormatPr defaultColWidth="9" defaultRowHeight="15.75"/>
  <cols>
    <col min="1" max="1" width="4.13333333333333" style="5" customWidth="1"/>
    <col min="2" max="2" width="8.925" style="5" customWidth="1"/>
    <col min="3" max="3" width="13.0833333333333" style="5" customWidth="1"/>
    <col min="4" max="4" width="8.03333333333333" style="5" customWidth="1"/>
    <col min="5" max="5" width="21.25" style="5" customWidth="1"/>
    <col min="6" max="6" width="11" style="5" customWidth="1"/>
    <col min="7" max="7" width="6.96666666666667" style="5" customWidth="1"/>
    <col min="8" max="8" width="8.03333333333333" style="5" customWidth="1"/>
    <col min="9" max="9" width="28.975" style="6" customWidth="1"/>
    <col min="10" max="10" width="14.75" style="5" customWidth="1"/>
    <col min="11" max="16384" width="9" style="5"/>
  </cols>
  <sheetData>
    <row r="1" s="1" customFormat="1" ht="15" customHeight="1" spans="1:24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</row>
    <row r="2" s="2" customFormat="1" ht="31" customHeight="1" spans="1:247">
      <c r="A2" s="2" t="s">
        <v>1</v>
      </c>
      <c r="I2" s="1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</row>
    <row r="3" s="3" customFormat="1" ht="25" customHeight="1" spans="1:247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4" customFormat="1" ht="25" customHeight="1" spans="1:247">
      <c r="A4" s="15">
        <v>1</v>
      </c>
      <c r="B4" s="16" t="s">
        <v>12</v>
      </c>
      <c r="C4" s="17" t="s">
        <v>13</v>
      </c>
      <c r="D4" s="18">
        <v>78</v>
      </c>
      <c r="E4" s="19" t="s">
        <v>14</v>
      </c>
      <c r="F4" s="19" t="s">
        <v>15</v>
      </c>
      <c r="G4" s="20">
        <v>1</v>
      </c>
      <c r="H4" s="19" t="s">
        <v>16</v>
      </c>
      <c r="I4" s="21" t="s">
        <v>17</v>
      </c>
      <c r="J4" s="20" t="s">
        <v>18</v>
      </c>
    </row>
    <row r="5" s="4" customFormat="1" ht="25" customHeight="1" spans="1:247">
      <c r="A5" s="15">
        <v>2</v>
      </c>
      <c r="B5" s="22" t="s">
        <v>19</v>
      </c>
      <c r="C5" s="23" t="s">
        <v>20</v>
      </c>
      <c r="D5" s="24">
        <v>77.5</v>
      </c>
      <c r="E5" s="20"/>
      <c r="F5" s="20"/>
      <c r="G5" s="20"/>
      <c r="H5" s="20"/>
      <c r="I5" s="25"/>
      <c r="J5" s="20"/>
    </row>
    <row r="6" s="4" customFormat="1" ht="25" customHeight="1" spans="1:247">
      <c r="A6" s="15">
        <v>3</v>
      </c>
      <c r="B6" s="22" t="s">
        <v>21</v>
      </c>
      <c r="C6" s="23" t="s">
        <v>22</v>
      </c>
      <c r="D6" s="24">
        <v>76.5</v>
      </c>
      <c r="E6" s="20"/>
      <c r="F6" s="20"/>
      <c r="G6" s="20"/>
      <c r="H6" s="20"/>
      <c r="I6" s="25"/>
      <c r="J6" s="20"/>
    </row>
    <row r="7" s="4" customFormat="1" ht="25" customHeight="1" spans="1:247">
      <c r="A7" s="15">
        <v>4</v>
      </c>
      <c r="B7" s="22" t="s">
        <v>23</v>
      </c>
      <c r="C7" s="23" t="s">
        <v>24</v>
      </c>
      <c r="D7" s="24">
        <v>74</v>
      </c>
      <c r="E7" s="20"/>
      <c r="F7" s="20"/>
      <c r="G7" s="20"/>
      <c r="H7" s="20"/>
      <c r="I7" s="25"/>
      <c r="J7" s="20"/>
    </row>
    <row r="8" s="4" customFormat="1" ht="25" customHeight="1" spans="1:247">
      <c r="A8" s="15">
        <v>5</v>
      </c>
      <c r="B8" s="22" t="s">
        <v>25</v>
      </c>
      <c r="C8" s="23" t="s">
        <v>26</v>
      </c>
      <c r="D8" s="24">
        <v>72.5</v>
      </c>
      <c r="E8" s="20"/>
      <c r="F8" s="20"/>
      <c r="G8" s="20"/>
      <c r="H8" s="20"/>
      <c r="I8" s="25"/>
      <c r="J8" s="20"/>
    </row>
    <row r="9" s="4" customFormat="1" ht="25" customHeight="1" spans="1:247">
      <c r="A9" s="15">
        <v>6</v>
      </c>
      <c r="B9" s="26" t="s">
        <v>27</v>
      </c>
      <c r="C9" s="27" t="s">
        <v>28</v>
      </c>
      <c r="D9" s="28">
        <v>71</v>
      </c>
      <c r="E9" s="19" t="s">
        <v>29</v>
      </c>
      <c r="F9" s="19" t="s">
        <v>30</v>
      </c>
      <c r="G9" s="20">
        <v>1</v>
      </c>
      <c r="H9" s="19" t="s">
        <v>16</v>
      </c>
      <c r="I9" s="21" t="s">
        <v>31</v>
      </c>
      <c r="J9" s="20" t="s">
        <v>32</v>
      </c>
    </row>
    <row r="10" s="4" customFormat="1" ht="25" customHeight="1" spans="1:247">
      <c r="A10" s="15">
        <v>7</v>
      </c>
      <c r="B10" s="22" t="s">
        <v>33</v>
      </c>
      <c r="C10" s="23" t="s">
        <v>34</v>
      </c>
      <c r="D10" s="24">
        <v>67</v>
      </c>
      <c r="E10" s="20"/>
      <c r="F10" s="20"/>
      <c r="G10" s="20"/>
      <c r="H10" s="20"/>
      <c r="I10" s="25"/>
      <c r="J10" s="20"/>
    </row>
    <row r="11" s="4" customFormat="1" ht="25" customHeight="1" spans="1:247">
      <c r="A11" s="15">
        <v>8</v>
      </c>
      <c r="B11" s="22" t="s">
        <v>35</v>
      </c>
      <c r="C11" s="23" t="s">
        <v>36</v>
      </c>
      <c r="D11" s="24">
        <v>66</v>
      </c>
      <c r="E11" s="20"/>
      <c r="F11" s="20"/>
      <c r="G11" s="20"/>
      <c r="H11" s="20"/>
      <c r="I11" s="25"/>
      <c r="J11" s="20"/>
    </row>
    <row r="12" s="4" customFormat="1" ht="25" customHeight="1" spans="1:247">
      <c r="A12" s="15">
        <v>9</v>
      </c>
      <c r="B12" s="16" t="s">
        <v>37</v>
      </c>
      <c r="C12" s="17" t="s">
        <v>38</v>
      </c>
      <c r="D12" s="18">
        <v>81</v>
      </c>
      <c r="E12" s="19" t="s">
        <v>39</v>
      </c>
      <c r="F12" s="19" t="s">
        <v>40</v>
      </c>
      <c r="G12" s="20">
        <v>3</v>
      </c>
      <c r="H12" s="19" t="s">
        <v>16</v>
      </c>
      <c r="I12" s="21" t="s">
        <v>41</v>
      </c>
      <c r="J12" s="20" t="s">
        <v>42</v>
      </c>
    </row>
    <row r="13" s="4" customFormat="1" ht="25" customHeight="1" spans="1:247">
      <c r="A13" s="15">
        <v>10</v>
      </c>
      <c r="B13" s="22" t="s">
        <v>43</v>
      </c>
      <c r="C13" s="23" t="s">
        <v>44</v>
      </c>
      <c r="D13" s="24">
        <v>78.5</v>
      </c>
      <c r="E13" s="20"/>
      <c r="F13" s="20"/>
      <c r="G13" s="20"/>
      <c r="H13" s="20"/>
      <c r="I13" s="25"/>
      <c r="J13" s="20"/>
    </row>
    <row r="14" s="4" customFormat="1" ht="25" customHeight="1" spans="1:247">
      <c r="A14" s="15">
        <v>11</v>
      </c>
      <c r="B14" s="22" t="s">
        <v>45</v>
      </c>
      <c r="C14" s="23" t="s">
        <v>46</v>
      </c>
      <c r="D14" s="24">
        <v>77.25</v>
      </c>
      <c r="E14" s="20"/>
      <c r="F14" s="20"/>
      <c r="G14" s="20"/>
      <c r="H14" s="20"/>
      <c r="I14" s="25"/>
      <c r="J14" s="20"/>
    </row>
    <row r="15" s="4" customFormat="1" ht="25" customHeight="1" spans="1:247">
      <c r="A15" s="15">
        <v>12</v>
      </c>
      <c r="B15" s="22" t="s">
        <v>47</v>
      </c>
      <c r="C15" s="23" t="s">
        <v>48</v>
      </c>
      <c r="D15" s="24">
        <v>76.75</v>
      </c>
      <c r="E15" s="20"/>
      <c r="F15" s="20"/>
      <c r="G15" s="20"/>
      <c r="H15" s="20"/>
      <c r="I15" s="25"/>
      <c r="J15" s="20"/>
    </row>
    <row r="16" s="4" customFormat="1" ht="25" customHeight="1" spans="1:247">
      <c r="A16" s="15">
        <v>13</v>
      </c>
      <c r="B16" s="22" t="s">
        <v>49</v>
      </c>
      <c r="C16" s="55" t="s">
        <v>50</v>
      </c>
      <c r="D16" s="24">
        <v>76</v>
      </c>
      <c r="E16" s="20"/>
      <c r="F16" s="20"/>
      <c r="G16" s="20"/>
      <c r="H16" s="20"/>
      <c r="I16" s="25"/>
      <c r="J16" s="20"/>
    </row>
    <row r="17" s="4" customFormat="1" ht="25" customHeight="1" spans="1:10">
      <c r="A17" s="15">
        <v>14</v>
      </c>
      <c r="B17" s="22" t="s">
        <v>51</v>
      </c>
      <c r="C17" s="23" t="s">
        <v>52</v>
      </c>
      <c r="D17" s="24">
        <v>74.5</v>
      </c>
      <c r="E17" s="20"/>
      <c r="F17" s="20"/>
      <c r="G17" s="20"/>
      <c r="H17" s="20"/>
      <c r="I17" s="25"/>
      <c r="J17" s="20"/>
    </row>
    <row r="18" s="4" customFormat="1" ht="25" customHeight="1" spans="1:10">
      <c r="A18" s="15">
        <v>15</v>
      </c>
      <c r="B18" s="22" t="s">
        <v>53</v>
      </c>
      <c r="C18" s="23" t="s">
        <v>54</v>
      </c>
      <c r="D18" s="24">
        <v>74.25</v>
      </c>
      <c r="E18" s="20"/>
      <c r="F18" s="20"/>
      <c r="G18" s="20"/>
      <c r="H18" s="20"/>
      <c r="I18" s="25"/>
      <c r="J18" s="20"/>
    </row>
    <row r="19" s="4" customFormat="1" ht="25" customHeight="1" spans="1:10">
      <c r="A19" s="15">
        <v>16</v>
      </c>
      <c r="B19" s="22" t="s">
        <v>55</v>
      </c>
      <c r="C19" s="23" t="s">
        <v>56</v>
      </c>
      <c r="D19" s="24">
        <v>73.75</v>
      </c>
      <c r="E19" s="20"/>
      <c r="F19" s="20"/>
      <c r="G19" s="20"/>
      <c r="H19" s="20"/>
      <c r="I19" s="25"/>
      <c r="J19" s="20"/>
    </row>
    <row r="20" s="4" customFormat="1" ht="25" customHeight="1" spans="1:10">
      <c r="A20" s="15">
        <v>17</v>
      </c>
      <c r="B20" s="22" t="s">
        <v>57</v>
      </c>
      <c r="C20" s="23" t="s">
        <v>58</v>
      </c>
      <c r="D20" s="24">
        <v>72.25</v>
      </c>
      <c r="E20" s="20"/>
      <c r="F20" s="20"/>
      <c r="G20" s="20"/>
      <c r="H20" s="20"/>
      <c r="I20" s="25"/>
      <c r="J20" s="20"/>
    </row>
    <row r="21" s="4" customFormat="1" ht="25" customHeight="1" spans="1:10">
      <c r="A21" s="15">
        <v>18</v>
      </c>
      <c r="B21" s="22" t="s">
        <v>59</v>
      </c>
      <c r="C21" s="23" t="s">
        <v>60</v>
      </c>
      <c r="D21" s="24">
        <v>71.75</v>
      </c>
      <c r="E21" s="20"/>
      <c r="F21" s="20"/>
      <c r="G21" s="20"/>
      <c r="H21" s="20"/>
      <c r="I21" s="25"/>
      <c r="J21" s="20"/>
    </row>
    <row r="22" s="4" customFormat="1" ht="25" customHeight="1" spans="1:10">
      <c r="A22" s="15">
        <v>19</v>
      </c>
      <c r="B22" s="22" t="s">
        <v>61</v>
      </c>
      <c r="C22" s="23" t="s">
        <v>62</v>
      </c>
      <c r="D22" s="24">
        <v>71.75</v>
      </c>
      <c r="E22" s="29"/>
      <c r="F22" s="20"/>
      <c r="G22" s="20"/>
      <c r="H22" s="20"/>
      <c r="I22" s="25"/>
      <c r="J22" s="20"/>
    </row>
    <row r="23" s="4" customFormat="1" ht="25" customHeight="1" spans="1:10">
      <c r="A23" s="15">
        <v>20</v>
      </c>
      <c r="B23" s="16" t="s">
        <v>63</v>
      </c>
      <c r="C23" s="17" t="s">
        <v>64</v>
      </c>
      <c r="D23" s="18">
        <v>75</v>
      </c>
      <c r="E23" s="19" t="s">
        <v>39</v>
      </c>
      <c r="F23" s="19" t="s">
        <v>65</v>
      </c>
      <c r="G23" s="20">
        <v>2</v>
      </c>
      <c r="H23" s="19" t="s">
        <v>16</v>
      </c>
      <c r="I23" s="21" t="s">
        <v>41</v>
      </c>
      <c r="J23" s="20" t="s">
        <v>42</v>
      </c>
    </row>
    <row r="24" s="4" customFormat="1" ht="25" customHeight="1" spans="1:10">
      <c r="A24" s="15">
        <v>21</v>
      </c>
      <c r="B24" s="22" t="s">
        <v>66</v>
      </c>
      <c r="C24" s="23" t="s">
        <v>67</v>
      </c>
      <c r="D24" s="24">
        <v>74.5</v>
      </c>
      <c r="E24" s="20"/>
      <c r="F24" s="20"/>
      <c r="G24" s="20"/>
      <c r="H24" s="20"/>
      <c r="I24" s="25"/>
      <c r="J24" s="20"/>
    </row>
    <row r="25" s="4" customFormat="1" ht="25" customHeight="1" spans="1:10">
      <c r="A25" s="15">
        <v>22</v>
      </c>
      <c r="B25" s="22" t="s">
        <v>68</v>
      </c>
      <c r="C25" s="23" t="s">
        <v>69</v>
      </c>
      <c r="D25" s="24">
        <v>73.75</v>
      </c>
      <c r="E25" s="20"/>
      <c r="F25" s="20"/>
      <c r="G25" s="20"/>
      <c r="H25" s="20"/>
      <c r="I25" s="25"/>
      <c r="J25" s="20"/>
    </row>
    <row r="26" s="4" customFormat="1" ht="25" customHeight="1" spans="1:10">
      <c r="A26" s="15">
        <v>23</v>
      </c>
      <c r="B26" s="22" t="s">
        <v>70</v>
      </c>
      <c r="C26" s="23" t="s">
        <v>71</v>
      </c>
      <c r="D26" s="24">
        <v>72.75</v>
      </c>
      <c r="E26" s="20"/>
      <c r="F26" s="20"/>
      <c r="G26" s="20"/>
      <c r="H26" s="20"/>
      <c r="I26" s="25"/>
      <c r="J26" s="20"/>
    </row>
    <row r="27" s="4" customFormat="1" ht="25" customHeight="1" spans="1:10">
      <c r="A27" s="15">
        <v>24</v>
      </c>
      <c r="B27" s="22" t="s">
        <v>72</v>
      </c>
      <c r="C27" s="23" t="s">
        <v>73</v>
      </c>
      <c r="D27" s="24">
        <v>71.5</v>
      </c>
      <c r="E27" s="20"/>
      <c r="F27" s="20"/>
      <c r="G27" s="20"/>
      <c r="H27" s="20"/>
      <c r="I27" s="25"/>
      <c r="J27" s="20"/>
    </row>
    <row r="28" s="4" customFormat="1" ht="25" customHeight="1" spans="1:10">
      <c r="A28" s="15">
        <v>25</v>
      </c>
      <c r="B28" s="22" t="s">
        <v>74</v>
      </c>
      <c r="C28" s="23" t="s">
        <v>75</v>
      </c>
      <c r="D28" s="24">
        <v>71.25</v>
      </c>
      <c r="E28" s="20"/>
      <c r="F28" s="20"/>
      <c r="G28" s="20"/>
      <c r="H28" s="20"/>
      <c r="I28" s="25"/>
      <c r="J28" s="20"/>
    </row>
    <row r="29" s="4" customFormat="1" ht="25" customHeight="1" spans="1:10">
      <c r="A29" s="15">
        <v>26</v>
      </c>
      <c r="B29" s="22" t="s">
        <v>76</v>
      </c>
      <c r="C29" s="23" t="s">
        <v>77</v>
      </c>
      <c r="D29" s="24">
        <v>70</v>
      </c>
      <c r="E29" s="29"/>
      <c r="F29" s="20"/>
      <c r="G29" s="20"/>
      <c r="H29" s="20"/>
      <c r="I29" s="25"/>
      <c r="J29" s="20"/>
    </row>
    <row r="30" ht="25" customHeight="1" spans="1:10">
      <c r="A30" s="15">
        <v>27</v>
      </c>
      <c r="B30" s="16" t="s">
        <v>78</v>
      </c>
      <c r="C30" s="17" t="s">
        <v>79</v>
      </c>
      <c r="D30" s="18">
        <v>80.5</v>
      </c>
      <c r="E30" s="19" t="s">
        <v>39</v>
      </c>
      <c r="F30" s="19" t="s">
        <v>80</v>
      </c>
      <c r="G30" s="20">
        <v>8</v>
      </c>
      <c r="H30" s="19" t="s">
        <v>16</v>
      </c>
      <c r="I30" s="21" t="s">
        <v>41</v>
      </c>
      <c r="J30" s="20" t="s">
        <v>42</v>
      </c>
    </row>
    <row r="31" ht="25" customHeight="1" spans="1:10">
      <c r="A31" s="15">
        <v>28</v>
      </c>
      <c r="B31" s="22" t="s">
        <v>81</v>
      </c>
      <c r="C31" s="23" t="s">
        <v>82</v>
      </c>
      <c r="D31" s="24">
        <v>80.5</v>
      </c>
      <c r="E31" s="20"/>
      <c r="F31" s="20"/>
      <c r="G31" s="20"/>
      <c r="H31" s="20"/>
      <c r="I31" s="25"/>
      <c r="J31" s="20"/>
    </row>
    <row r="32" ht="25" customHeight="1" spans="1:10">
      <c r="A32" s="15">
        <v>29</v>
      </c>
      <c r="B32" s="22" t="s">
        <v>83</v>
      </c>
      <c r="C32" s="23" t="s">
        <v>84</v>
      </c>
      <c r="D32" s="24">
        <v>79</v>
      </c>
      <c r="E32" s="20"/>
      <c r="F32" s="20"/>
      <c r="G32" s="20"/>
      <c r="H32" s="20"/>
      <c r="I32" s="25"/>
      <c r="J32" s="20"/>
    </row>
    <row r="33" ht="25" customHeight="1" spans="1:10">
      <c r="A33" s="15">
        <v>30</v>
      </c>
      <c r="B33" s="22" t="s">
        <v>85</v>
      </c>
      <c r="C33" s="23" t="s">
        <v>86</v>
      </c>
      <c r="D33" s="24">
        <v>79</v>
      </c>
      <c r="E33" s="20"/>
      <c r="F33" s="20"/>
      <c r="G33" s="20"/>
      <c r="H33" s="20"/>
      <c r="I33" s="25"/>
      <c r="J33" s="20"/>
    </row>
    <row r="34" ht="25" customHeight="1" spans="1:10">
      <c r="A34" s="15">
        <v>31</v>
      </c>
      <c r="B34" s="22" t="s">
        <v>87</v>
      </c>
      <c r="C34" s="23" t="s">
        <v>88</v>
      </c>
      <c r="D34" s="24">
        <v>78</v>
      </c>
      <c r="E34" s="20"/>
      <c r="F34" s="20"/>
      <c r="G34" s="20"/>
      <c r="H34" s="20"/>
      <c r="I34" s="25"/>
      <c r="J34" s="20"/>
    </row>
    <row r="35" ht="25" customHeight="1" spans="1:10">
      <c r="A35" s="15">
        <v>32</v>
      </c>
      <c r="B35" s="22" t="s">
        <v>89</v>
      </c>
      <c r="C35" s="23" t="s">
        <v>90</v>
      </c>
      <c r="D35" s="24">
        <v>78</v>
      </c>
      <c r="E35" s="20"/>
      <c r="F35" s="20"/>
      <c r="G35" s="20"/>
      <c r="H35" s="20"/>
      <c r="I35" s="25"/>
      <c r="J35" s="20"/>
    </row>
    <row r="36" ht="25" customHeight="1" spans="1:10">
      <c r="A36" s="15">
        <v>33</v>
      </c>
      <c r="B36" s="22" t="s">
        <v>91</v>
      </c>
      <c r="C36" s="23" t="s">
        <v>92</v>
      </c>
      <c r="D36" s="24">
        <v>77</v>
      </c>
      <c r="E36" s="20"/>
      <c r="F36" s="20"/>
      <c r="G36" s="20"/>
      <c r="H36" s="20"/>
      <c r="I36" s="25"/>
      <c r="J36" s="20"/>
    </row>
    <row r="37" ht="25" customHeight="1" spans="1:10">
      <c r="A37" s="15">
        <v>34</v>
      </c>
      <c r="B37" s="22" t="s">
        <v>93</v>
      </c>
      <c r="C37" s="23" t="s">
        <v>94</v>
      </c>
      <c r="D37" s="24">
        <v>75.5</v>
      </c>
      <c r="E37" s="20"/>
      <c r="F37" s="20"/>
      <c r="G37" s="20"/>
      <c r="H37" s="20"/>
      <c r="I37" s="25"/>
      <c r="J37" s="20"/>
    </row>
    <row r="38" ht="25" customHeight="1" spans="1:10">
      <c r="A38" s="15">
        <v>35</v>
      </c>
      <c r="B38" s="22" t="s">
        <v>95</v>
      </c>
      <c r="C38" s="23" t="s">
        <v>96</v>
      </c>
      <c r="D38" s="24">
        <v>75</v>
      </c>
      <c r="E38" s="20"/>
      <c r="F38" s="20"/>
      <c r="G38" s="20"/>
      <c r="H38" s="20"/>
      <c r="I38" s="25"/>
      <c r="J38" s="20"/>
    </row>
    <row r="39" ht="25" customHeight="1" spans="1:10">
      <c r="A39" s="15">
        <v>36</v>
      </c>
      <c r="B39" s="22" t="s">
        <v>97</v>
      </c>
      <c r="C39" s="23" t="s">
        <v>98</v>
      </c>
      <c r="D39" s="24">
        <v>75</v>
      </c>
      <c r="E39" s="20"/>
      <c r="F39" s="20"/>
      <c r="G39" s="20"/>
      <c r="H39" s="20"/>
      <c r="I39" s="25"/>
      <c r="J39" s="20"/>
    </row>
    <row r="40" ht="25" customHeight="1" spans="1:10">
      <c r="A40" s="15">
        <v>37</v>
      </c>
      <c r="B40" s="22" t="s">
        <v>99</v>
      </c>
      <c r="C40" s="23" t="s">
        <v>100</v>
      </c>
      <c r="D40" s="24">
        <v>74.5</v>
      </c>
      <c r="E40" s="20"/>
      <c r="F40" s="20"/>
      <c r="G40" s="20"/>
      <c r="H40" s="20"/>
      <c r="I40" s="25"/>
      <c r="J40" s="20"/>
    </row>
    <row r="41" ht="25" customHeight="1" spans="1:10">
      <c r="A41" s="15">
        <v>38</v>
      </c>
      <c r="B41" s="22" t="s">
        <v>101</v>
      </c>
      <c r="C41" s="23" t="s">
        <v>102</v>
      </c>
      <c r="D41" s="24">
        <v>74.5</v>
      </c>
      <c r="E41" s="20"/>
      <c r="F41" s="20"/>
      <c r="G41" s="20"/>
      <c r="H41" s="20"/>
      <c r="I41" s="25"/>
      <c r="J41" s="20"/>
    </row>
    <row r="42" ht="25" customHeight="1" spans="1:10">
      <c r="A42" s="15">
        <v>39</v>
      </c>
      <c r="B42" s="22" t="s">
        <v>103</v>
      </c>
      <c r="C42" s="23" t="s">
        <v>104</v>
      </c>
      <c r="D42" s="24">
        <v>74.5</v>
      </c>
      <c r="E42" s="20"/>
      <c r="F42" s="20"/>
      <c r="G42" s="20"/>
      <c r="H42" s="20"/>
      <c r="I42" s="25"/>
      <c r="J42" s="20"/>
    </row>
    <row r="43" ht="25" customHeight="1" spans="1:10">
      <c r="A43" s="15">
        <v>40</v>
      </c>
      <c r="B43" s="22" t="s">
        <v>105</v>
      </c>
      <c r="C43" s="23" t="s">
        <v>106</v>
      </c>
      <c r="D43" s="24">
        <v>74</v>
      </c>
      <c r="E43" s="20"/>
      <c r="F43" s="20"/>
      <c r="G43" s="20"/>
      <c r="H43" s="20"/>
      <c r="I43" s="25"/>
      <c r="J43" s="20"/>
    </row>
    <row r="44" ht="25" customHeight="1" spans="1:10">
      <c r="A44" s="15">
        <v>41</v>
      </c>
      <c r="B44" s="22" t="s">
        <v>107</v>
      </c>
      <c r="C44" s="55" t="s">
        <v>108</v>
      </c>
      <c r="D44" s="24">
        <v>74</v>
      </c>
      <c r="E44" s="20"/>
      <c r="F44" s="20"/>
      <c r="G44" s="20"/>
      <c r="H44" s="20"/>
      <c r="I44" s="25"/>
      <c r="J44" s="20"/>
    </row>
    <row r="45" ht="25" customHeight="1" spans="1:10">
      <c r="A45" s="15">
        <v>42</v>
      </c>
      <c r="B45" s="22" t="s">
        <v>109</v>
      </c>
      <c r="C45" s="23" t="s">
        <v>110</v>
      </c>
      <c r="D45" s="24">
        <v>73.5</v>
      </c>
      <c r="E45" s="20"/>
      <c r="F45" s="20"/>
      <c r="G45" s="20"/>
      <c r="H45" s="20"/>
      <c r="I45" s="25"/>
      <c r="J45" s="20"/>
    </row>
    <row r="46" ht="25" customHeight="1" spans="1:10">
      <c r="A46" s="15">
        <v>43</v>
      </c>
      <c r="B46" s="22" t="s">
        <v>111</v>
      </c>
      <c r="C46" s="23" t="s">
        <v>112</v>
      </c>
      <c r="D46" s="24">
        <v>73</v>
      </c>
      <c r="E46" s="20"/>
      <c r="F46" s="20"/>
      <c r="G46" s="20"/>
      <c r="H46" s="20"/>
      <c r="I46" s="25"/>
      <c r="J46" s="20"/>
    </row>
    <row r="47" ht="25" customHeight="1" spans="1:10">
      <c r="A47" s="15">
        <v>44</v>
      </c>
      <c r="B47" s="22" t="s">
        <v>113</v>
      </c>
      <c r="C47" s="23" t="s">
        <v>114</v>
      </c>
      <c r="D47" s="24">
        <v>72.5</v>
      </c>
      <c r="E47" s="20"/>
      <c r="F47" s="20"/>
      <c r="G47" s="20"/>
      <c r="H47" s="20"/>
      <c r="I47" s="25"/>
      <c r="J47" s="20"/>
    </row>
    <row r="48" ht="25" customHeight="1" spans="1:10">
      <c r="A48" s="15">
        <v>45</v>
      </c>
      <c r="B48" s="22" t="s">
        <v>115</v>
      </c>
      <c r="C48" s="23" t="s">
        <v>116</v>
      </c>
      <c r="D48" s="24">
        <v>72</v>
      </c>
      <c r="E48" s="20"/>
      <c r="F48" s="20"/>
      <c r="G48" s="20"/>
      <c r="H48" s="20"/>
      <c r="I48" s="25"/>
      <c r="J48" s="20"/>
    </row>
    <row r="49" ht="25" customHeight="1" spans="1:10">
      <c r="A49" s="15">
        <v>46</v>
      </c>
      <c r="B49" s="22" t="s">
        <v>117</v>
      </c>
      <c r="C49" s="23" t="s">
        <v>118</v>
      </c>
      <c r="D49" s="24">
        <v>72</v>
      </c>
      <c r="E49" s="20"/>
      <c r="F49" s="20"/>
      <c r="G49" s="20"/>
      <c r="H49" s="20"/>
      <c r="I49" s="25"/>
      <c r="J49" s="20"/>
    </row>
    <row r="50" ht="25" customHeight="1" spans="1:10">
      <c r="A50" s="15">
        <v>47</v>
      </c>
      <c r="B50" s="22" t="s">
        <v>119</v>
      </c>
      <c r="C50" s="23" t="s">
        <v>120</v>
      </c>
      <c r="D50" s="24">
        <v>72</v>
      </c>
      <c r="E50" s="20"/>
      <c r="F50" s="20"/>
      <c r="G50" s="20"/>
      <c r="H50" s="20"/>
      <c r="I50" s="25"/>
      <c r="J50" s="20"/>
    </row>
    <row r="51" ht="25" customHeight="1" spans="1:10">
      <c r="A51" s="15">
        <v>48</v>
      </c>
      <c r="B51" s="22" t="s">
        <v>121</v>
      </c>
      <c r="C51" s="23" t="s">
        <v>122</v>
      </c>
      <c r="D51" s="24">
        <v>71.5</v>
      </c>
      <c r="E51" s="20"/>
      <c r="F51" s="20"/>
      <c r="G51" s="20"/>
      <c r="H51" s="20"/>
      <c r="I51" s="25"/>
      <c r="J51" s="20"/>
    </row>
    <row r="52" ht="25" customHeight="1" spans="1:10">
      <c r="A52" s="15">
        <v>49</v>
      </c>
      <c r="B52" s="22" t="s">
        <v>123</v>
      </c>
      <c r="C52" s="23" t="s">
        <v>124</v>
      </c>
      <c r="D52" s="24">
        <v>71.5</v>
      </c>
      <c r="E52" s="20"/>
      <c r="F52" s="20"/>
      <c r="G52" s="20"/>
      <c r="H52" s="20"/>
      <c r="I52" s="25"/>
      <c r="J52" s="20"/>
    </row>
    <row r="53" ht="25" customHeight="1" spans="1:10">
      <c r="A53" s="15">
        <v>50</v>
      </c>
      <c r="B53" s="22" t="s">
        <v>125</v>
      </c>
      <c r="C53" s="23" t="s">
        <v>126</v>
      </c>
      <c r="D53" s="24">
        <v>71.5</v>
      </c>
      <c r="E53" s="20"/>
      <c r="F53" s="20"/>
      <c r="G53" s="20"/>
      <c r="H53" s="20"/>
      <c r="I53" s="25"/>
      <c r="J53" s="20"/>
    </row>
    <row r="54" ht="25" customHeight="1" spans="1:10">
      <c r="A54" s="15">
        <v>51</v>
      </c>
      <c r="B54" s="22" t="s">
        <v>127</v>
      </c>
      <c r="C54" s="23" t="s">
        <v>128</v>
      </c>
      <c r="D54" s="24">
        <v>71</v>
      </c>
      <c r="E54" s="20"/>
      <c r="F54" s="20"/>
      <c r="G54" s="20"/>
      <c r="H54" s="20"/>
      <c r="I54" s="25"/>
      <c r="J54" s="20"/>
    </row>
    <row r="55" ht="25" customHeight="1" spans="1:10">
      <c r="A55" s="15">
        <v>52</v>
      </c>
      <c r="B55" s="22" t="s">
        <v>129</v>
      </c>
      <c r="C55" s="23" t="s">
        <v>130</v>
      </c>
      <c r="D55" s="24">
        <v>71</v>
      </c>
      <c r="E55" s="20"/>
      <c r="F55" s="20"/>
      <c r="G55" s="20"/>
      <c r="H55" s="20"/>
      <c r="I55" s="25"/>
      <c r="J55" s="20"/>
    </row>
    <row r="56" ht="25" customHeight="1" spans="1:10">
      <c r="A56" s="15">
        <v>53</v>
      </c>
      <c r="B56" s="22" t="s">
        <v>131</v>
      </c>
      <c r="C56" s="23" t="s">
        <v>132</v>
      </c>
      <c r="D56" s="24">
        <v>71</v>
      </c>
      <c r="E56" s="20"/>
      <c r="F56" s="20"/>
      <c r="G56" s="20"/>
      <c r="H56" s="20"/>
      <c r="I56" s="25"/>
      <c r="J56" s="20"/>
    </row>
    <row r="57" ht="25" customHeight="1" spans="1:10">
      <c r="A57" s="15">
        <v>54</v>
      </c>
      <c r="B57" s="22" t="s">
        <v>133</v>
      </c>
      <c r="C57" s="23" t="s">
        <v>134</v>
      </c>
      <c r="D57" s="24">
        <v>70.5</v>
      </c>
      <c r="E57" s="20"/>
      <c r="F57" s="20"/>
      <c r="G57" s="20"/>
      <c r="H57" s="20"/>
      <c r="I57" s="25"/>
      <c r="J57" s="20"/>
    </row>
    <row r="58" ht="25" customHeight="1" spans="1:10">
      <c r="A58" s="15">
        <v>55</v>
      </c>
      <c r="B58" s="22" t="s">
        <v>135</v>
      </c>
      <c r="C58" s="23" t="s">
        <v>136</v>
      </c>
      <c r="D58" s="24">
        <v>70.5</v>
      </c>
      <c r="E58" s="20"/>
      <c r="F58" s="20"/>
      <c r="G58" s="20"/>
      <c r="H58" s="20"/>
      <c r="I58" s="25"/>
      <c r="J58" s="20"/>
    </row>
    <row r="59" ht="25" customHeight="1" spans="1:10">
      <c r="A59" s="15">
        <v>56</v>
      </c>
      <c r="B59" s="22" t="s">
        <v>137</v>
      </c>
      <c r="C59" s="23" t="s">
        <v>138</v>
      </c>
      <c r="D59" s="24">
        <v>70.5</v>
      </c>
      <c r="E59" s="20"/>
      <c r="F59" s="20"/>
      <c r="G59" s="20"/>
      <c r="H59" s="20"/>
      <c r="I59" s="25"/>
      <c r="J59" s="20"/>
    </row>
    <row r="60" ht="25" customHeight="1" spans="1:10">
      <c r="A60" s="15">
        <v>57</v>
      </c>
      <c r="B60" s="22" t="s">
        <v>139</v>
      </c>
      <c r="C60" s="23" t="s">
        <v>140</v>
      </c>
      <c r="D60" s="24">
        <v>70.5</v>
      </c>
      <c r="E60" s="20"/>
      <c r="F60" s="20"/>
      <c r="G60" s="20"/>
      <c r="H60" s="20"/>
      <c r="I60" s="25"/>
      <c r="J60" s="20"/>
    </row>
    <row r="61" ht="25" customHeight="1" spans="1:10">
      <c r="A61" s="15">
        <v>58</v>
      </c>
      <c r="B61" s="22" t="s">
        <v>141</v>
      </c>
      <c r="C61" s="23" t="s">
        <v>142</v>
      </c>
      <c r="D61" s="24">
        <v>70.5</v>
      </c>
      <c r="E61" s="20"/>
      <c r="F61" s="20"/>
      <c r="G61" s="20"/>
      <c r="H61" s="20"/>
      <c r="I61" s="25"/>
      <c r="J61" s="20"/>
    </row>
    <row r="62" ht="25" customHeight="1" spans="1:10">
      <c r="A62" s="15">
        <v>59</v>
      </c>
      <c r="B62" s="22" t="s">
        <v>143</v>
      </c>
      <c r="C62" s="23" t="s">
        <v>144</v>
      </c>
      <c r="D62" s="24">
        <v>70.5</v>
      </c>
      <c r="E62" s="29"/>
      <c r="F62" s="20"/>
      <c r="G62" s="20"/>
      <c r="H62" s="20"/>
      <c r="I62" s="25"/>
      <c r="J62" s="20"/>
    </row>
    <row r="63" ht="25" customHeight="1" spans="1:10">
      <c r="A63" s="15">
        <v>60</v>
      </c>
      <c r="B63" s="16" t="s">
        <v>145</v>
      </c>
      <c r="C63" s="17" t="s">
        <v>146</v>
      </c>
      <c r="D63" s="18">
        <v>79.5</v>
      </c>
      <c r="E63" s="19" t="s">
        <v>39</v>
      </c>
      <c r="F63" s="19" t="s">
        <v>147</v>
      </c>
      <c r="G63" s="20">
        <v>6</v>
      </c>
      <c r="H63" s="19" t="s">
        <v>16</v>
      </c>
      <c r="I63" s="30" t="s">
        <v>41</v>
      </c>
      <c r="J63" s="31" t="s">
        <v>42</v>
      </c>
    </row>
    <row r="64" ht="25" customHeight="1" spans="1:10">
      <c r="A64" s="15">
        <v>61</v>
      </c>
      <c r="B64" s="22" t="s">
        <v>148</v>
      </c>
      <c r="C64" s="23" t="s">
        <v>149</v>
      </c>
      <c r="D64" s="24">
        <v>79</v>
      </c>
      <c r="E64" s="20"/>
      <c r="F64" s="20"/>
      <c r="G64" s="20"/>
      <c r="H64" s="20"/>
      <c r="I64" s="32"/>
      <c r="J64" s="31"/>
    </row>
    <row r="65" ht="25" customHeight="1" spans="1:10">
      <c r="A65" s="15">
        <v>62</v>
      </c>
      <c r="B65" s="22" t="s">
        <v>150</v>
      </c>
      <c r="C65" s="23" t="s">
        <v>151</v>
      </c>
      <c r="D65" s="24">
        <v>77</v>
      </c>
      <c r="E65" s="20"/>
      <c r="F65" s="20"/>
      <c r="G65" s="20"/>
      <c r="H65" s="20"/>
      <c r="I65" s="32"/>
      <c r="J65" s="31"/>
    </row>
    <row r="66" ht="25" customHeight="1" spans="1:10">
      <c r="A66" s="15">
        <v>63</v>
      </c>
      <c r="B66" s="22" t="s">
        <v>152</v>
      </c>
      <c r="C66" s="23" t="s">
        <v>153</v>
      </c>
      <c r="D66" s="24">
        <v>77</v>
      </c>
      <c r="E66" s="20"/>
      <c r="F66" s="20"/>
      <c r="G66" s="20"/>
      <c r="H66" s="20"/>
      <c r="I66" s="32"/>
      <c r="J66" s="31"/>
    </row>
    <row r="67" ht="25" customHeight="1" spans="1:10">
      <c r="A67" s="15">
        <v>64</v>
      </c>
      <c r="B67" s="22" t="s">
        <v>154</v>
      </c>
      <c r="C67" s="23" t="s">
        <v>155</v>
      </c>
      <c r="D67" s="24">
        <v>77</v>
      </c>
      <c r="E67" s="20"/>
      <c r="F67" s="20"/>
      <c r="G67" s="20"/>
      <c r="H67" s="20"/>
      <c r="I67" s="32"/>
      <c r="J67" s="31"/>
    </row>
    <row r="68" ht="25" customHeight="1" spans="1:10">
      <c r="A68" s="15">
        <v>65</v>
      </c>
      <c r="B68" s="22" t="s">
        <v>156</v>
      </c>
      <c r="C68" s="23" t="s">
        <v>157</v>
      </c>
      <c r="D68" s="24">
        <v>77</v>
      </c>
      <c r="E68" s="20"/>
      <c r="F68" s="20"/>
      <c r="G68" s="20"/>
      <c r="H68" s="20"/>
      <c r="I68" s="32"/>
      <c r="J68" s="31"/>
    </row>
    <row r="69" ht="25" customHeight="1" spans="1:10">
      <c r="A69" s="15">
        <v>66</v>
      </c>
      <c r="B69" s="22" t="s">
        <v>158</v>
      </c>
      <c r="C69" s="23" t="s">
        <v>159</v>
      </c>
      <c r="D69" s="24">
        <v>76</v>
      </c>
      <c r="E69" s="20"/>
      <c r="F69" s="20"/>
      <c r="G69" s="20"/>
      <c r="H69" s="20"/>
      <c r="I69" s="32"/>
      <c r="J69" s="31"/>
    </row>
    <row r="70" ht="25" customHeight="1" spans="1:10">
      <c r="A70" s="15">
        <v>67</v>
      </c>
      <c r="B70" s="22" t="s">
        <v>160</v>
      </c>
      <c r="C70" s="23" t="s">
        <v>161</v>
      </c>
      <c r="D70" s="24">
        <v>76</v>
      </c>
      <c r="E70" s="20"/>
      <c r="F70" s="20"/>
      <c r="G70" s="20"/>
      <c r="H70" s="20"/>
      <c r="I70" s="32"/>
      <c r="J70" s="31"/>
    </row>
    <row r="71" ht="25" customHeight="1" spans="1:10">
      <c r="A71" s="15">
        <v>68</v>
      </c>
      <c r="B71" s="22" t="s">
        <v>162</v>
      </c>
      <c r="C71" s="23" t="s">
        <v>163</v>
      </c>
      <c r="D71" s="24">
        <v>76</v>
      </c>
      <c r="E71" s="20"/>
      <c r="F71" s="20"/>
      <c r="G71" s="20"/>
      <c r="H71" s="20"/>
      <c r="I71" s="32"/>
      <c r="J71" s="31"/>
    </row>
    <row r="72" ht="25" customHeight="1" spans="1:10">
      <c r="A72" s="15">
        <v>69</v>
      </c>
      <c r="B72" s="22" t="s">
        <v>164</v>
      </c>
      <c r="C72" s="23" t="s">
        <v>165</v>
      </c>
      <c r="D72" s="24">
        <v>76</v>
      </c>
      <c r="E72" s="20"/>
      <c r="F72" s="20"/>
      <c r="G72" s="20"/>
      <c r="H72" s="20"/>
      <c r="I72" s="32"/>
      <c r="J72" s="31"/>
    </row>
    <row r="73" ht="25" customHeight="1" spans="1:10">
      <c r="A73" s="15">
        <v>70</v>
      </c>
      <c r="B73" s="22" t="s">
        <v>166</v>
      </c>
      <c r="C73" s="23" t="s">
        <v>167</v>
      </c>
      <c r="D73" s="24">
        <v>75.5</v>
      </c>
      <c r="E73" s="20"/>
      <c r="F73" s="20"/>
      <c r="G73" s="20"/>
      <c r="H73" s="20"/>
      <c r="I73" s="32"/>
      <c r="J73" s="31"/>
    </row>
    <row r="74" ht="25" customHeight="1" spans="1:10">
      <c r="A74" s="15">
        <v>71</v>
      </c>
      <c r="B74" s="22" t="s">
        <v>168</v>
      </c>
      <c r="C74" s="23" t="s">
        <v>169</v>
      </c>
      <c r="D74" s="24">
        <v>75.5</v>
      </c>
      <c r="E74" s="20"/>
      <c r="F74" s="20"/>
      <c r="G74" s="20"/>
      <c r="H74" s="20"/>
      <c r="I74" s="32"/>
      <c r="J74" s="31"/>
    </row>
    <row r="75" ht="25" customHeight="1" spans="1:10">
      <c r="A75" s="15">
        <v>72</v>
      </c>
      <c r="B75" s="22" t="s">
        <v>170</v>
      </c>
      <c r="C75" s="23" t="s">
        <v>171</v>
      </c>
      <c r="D75" s="24">
        <v>75.5</v>
      </c>
      <c r="E75" s="20"/>
      <c r="F75" s="20"/>
      <c r="G75" s="20"/>
      <c r="H75" s="20"/>
      <c r="I75" s="32"/>
      <c r="J75" s="31"/>
    </row>
    <row r="76" ht="25" customHeight="1" spans="1:10">
      <c r="A76" s="15">
        <v>73</v>
      </c>
      <c r="B76" s="22" t="s">
        <v>172</v>
      </c>
      <c r="C76" s="23" t="s">
        <v>173</v>
      </c>
      <c r="D76" s="24">
        <v>75.5</v>
      </c>
      <c r="E76" s="20"/>
      <c r="F76" s="20"/>
      <c r="G76" s="20"/>
      <c r="H76" s="20"/>
      <c r="I76" s="32"/>
      <c r="J76" s="31"/>
    </row>
    <row r="77" ht="25" customHeight="1" spans="1:10">
      <c r="A77" s="15">
        <v>74</v>
      </c>
      <c r="B77" s="22" t="s">
        <v>174</v>
      </c>
      <c r="C77" s="23" t="s">
        <v>175</v>
      </c>
      <c r="D77" s="24">
        <v>75</v>
      </c>
      <c r="E77" s="20"/>
      <c r="F77" s="20"/>
      <c r="G77" s="20"/>
      <c r="H77" s="20"/>
      <c r="I77" s="32"/>
      <c r="J77" s="31"/>
    </row>
    <row r="78" ht="25" customHeight="1" spans="1:10">
      <c r="A78" s="15">
        <v>75</v>
      </c>
      <c r="B78" s="22" t="s">
        <v>176</v>
      </c>
      <c r="C78" s="23" t="s">
        <v>177</v>
      </c>
      <c r="D78" s="24">
        <v>74.5</v>
      </c>
      <c r="E78" s="20"/>
      <c r="F78" s="20"/>
      <c r="G78" s="20"/>
      <c r="H78" s="20"/>
      <c r="I78" s="32"/>
      <c r="J78" s="31"/>
    </row>
    <row r="79" ht="25" customHeight="1" spans="1:10">
      <c r="A79" s="15">
        <v>76</v>
      </c>
      <c r="B79" s="22" t="s">
        <v>178</v>
      </c>
      <c r="C79" s="23" t="s">
        <v>179</v>
      </c>
      <c r="D79" s="24">
        <v>74.5</v>
      </c>
      <c r="E79" s="20"/>
      <c r="F79" s="20"/>
      <c r="G79" s="20"/>
      <c r="H79" s="20"/>
      <c r="I79" s="32"/>
      <c r="J79" s="31"/>
    </row>
    <row r="80" ht="25" customHeight="1" spans="1:10">
      <c r="A80" s="15">
        <v>77</v>
      </c>
      <c r="B80" s="22" t="s">
        <v>180</v>
      </c>
      <c r="C80" s="23" t="s">
        <v>181</v>
      </c>
      <c r="D80" s="24">
        <v>74.5</v>
      </c>
      <c r="E80" s="29"/>
      <c r="F80" s="20"/>
      <c r="G80" s="20"/>
      <c r="H80" s="20"/>
      <c r="I80" s="33"/>
      <c r="J80" s="34"/>
    </row>
    <row r="81" ht="25" customHeight="1" spans="1:10">
      <c r="A81" s="15">
        <v>78</v>
      </c>
      <c r="B81" s="16" t="s">
        <v>182</v>
      </c>
      <c r="C81" s="17" t="s">
        <v>183</v>
      </c>
      <c r="D81" s="18">
        <v>81.5</v>
      </c>
      <c r="E81" s="35" t="s">
        <v>184</v>
      </c>
      <c r="F81" s="35" t="s">
        <v>185</v>
      </c>
      <c r="G81" s="36">
        <v>3</v>
      </c>
      <c r="H81" s="35" t="s">
        <v>186</v>
      </c>
      <c r="I81" s="37" t="s">
        <v>187</v>
      </c>
      <c r="J81" s="36" t="s">
        <v>188</v>
      </c>
    </row>
    <row r="82" ht="25" customHeight="1" spans="1:10">
      <c r="A82" s="15">
        <v>79</v>
      </c>
      <c r="B82" s="22" t="s">
        <v>189</v>
      </c>
      <c r="C82" s="23" t="s">
        <v>190</v>
      </c>
      <c r="D82" s="24">
        <v>81.25</v>
      </c>
      <c r="E82" s="31"/>
      <c r="F82" s="31"/>
      <c r="G82" s="31"/>
      <c r="H82" s="31"/>
      <c r="I82" s="38"/>
      <c r="J82" s="31"/>
    </row>
    <row r="83" ht="25" customHeight="1" spans="1:10">
      <c r="A83" s="15">
        <v>80</v>
      </c>
      <c r="B83" s="22" t="s">
        <v>191</v>
      </c>
      <c r="C83" s="23" t="s">
        <v>192</v>
      </c>
      <c r="D83" s="24">
        <v>80.75</v>
      </c>
      <c r="E83" s="31"/>
      <c r="F83" s="31"/>
      <c r="G83" s="31"/>
      <c r="H83" s="31"/>
      <c r="I83" s="38"/>
      <c r="J83" s="31"/>
    </row>
    <row r="84" ht="25" customHeight="1" spans="1:10">
      <c r="A84" s="15">
        <v>81</v>
      </c>
      <c r="B84" s="22" t="s">
        <v>193</v>
      </c>
      <c r="C84" s="23" t="s">
        <v>194</v>
      </c>
      <c r="D84" s="24">
        <v>74.75</v>
      </c>
      <c r="E84" s="31"/>
      <c r="F84" s="31"/>
      <c r="G84" s="31"/>
      <c r="H84" s="31"/>
      <c r="I84" s="38"/>
      <c r="J84" s="31"/>
    </row>
    <row r="85" ht="25" customHeight="1" spans="1:10">
      <c r="A85" s="15">
        <v>82</v>
      </c>
      <c r="B85" s="22" t="s">
        <v>195</v>
      </c>
      <c r="C85" s="23" t="s">
        <v>196</v>
      </c>
      <c r="D85" s="24">
        <v>74.25</v>
      </c>
      <c r="E85" s="31"/>
      <c r="F85" s="31"/>
      <c r="G85" s="31"/>
      <c r="H85" s="31"/>
      <c r="I85" s="38"/>
      <c r="J85" s="31"/>
    </row>
    <row r="86" ht="25" customHeight="1" spans="1:10">
      <c r="A86" s="15">
        <v>83</v>
      </c>
      <c r="B86" s="22" t="s">
        <v>197</v>
      </c>
      <c r="C86" s="23" t="s">
        <v>198</v>
      </c>
      <c r="D86" s="24">
        <v>74</v>
      </c>
      <c r="E86" s="31"/>
      <c r="F86" s="31"/>
      <c r="G86" s="31"/>
      <c r="H86" s="31"/>
      <c r="I86" s="38"/>
      <c r="J86" s="31"/>
    </row>
    <row r="87" ht="25" customHeight="1" spans="1:10">
      <c r="A87" s="15">
        <v>84</v>
      </c>
      <c r="B87" s="22" t="s">
        <v>199</v>
      </c>
      <c r="C87" s="23" t="s">
        <v>200</v>
      </c>
      <c r="D87" s="24">
        <v>73.5</v>
      </c>
      <c r="E87" s="31"/>
      <c r="F87" s="31"/>
      <c r="G87" s="31"/>
      <c r="H87" s="31"/>
      <c r="I87" s="38"/>
      <c r="J87" s="31"/>
    </row>
    <row r="88" ht="25" customHeight="1" spans="1:10">
      <c r="A88" s="15">
        <v>85</v>
      </c>
      <c r="B88" s="22" t="s">
        <v>201</v>
      </c>
      <c r="C88" s="23" t="s">
        <v>202</v>
      </c>
      <c r="D88" s="24">
        <v>73.25</v>
      </c>
      <c r="E88" s="31"/>
      <c r="F88" s="31"/>
      <c r="G88" s="31"/>
      <c r="H88" s="31"/>
      <c r="I88" s="38"/>
      <c r="J88" s="31"/>
    </row>
    <row r="89" ht="25" customHeight="1" spans="1:10">
      <c r="A89" s="15">
        <v>86</v>
      </c>
      <c r="B89" s="22" t="s">
        <v>203</v>
      </c>
      <c r="C89" s="23" t="s">
        <v>204</v>
      </c>
      <c r="D89" s="24">
        <v>73</v>
      </c>
      <c r="E89" s="31"/>
      <c r="F89" s="31"/>
      <c r="G89" s="31"/>
      <c r="H89" s="31"/>
      <c r="I89" s="38"/>
      <c r="J89" s="31"/>
    </row>
    <row r="90" ht="25" customHeight="1" spans="1:10">
      <c r="A90" s="15">
        <v>87</v>
      </c>
      <c r="B90" s="22" t="s">
        <v>205</v>
      </c>
      <c r="C90" s="23" t="s">
        <v>206</v>
      </c>
      <c r="D90" s="24">
        <v>72.75</v>
      </c>
      <c r="E90" s="31"/>
      <c r="F90" s="31"/>
      <c r="G90" s="31"/>
      <c r="H90" s="31"/>
      <c r="I90" s="38"/>
      <c r="J90" s="31"/>
    </row>
    <row r="91" ht="25" customHeight="1" spans="1:10">
      <c r="A91" s="15">
        <v>88</v>
      </c>
      <c r="B91" s="22" t="s">
        <v>207</v>
      </c>
      <c r="C91" s="23" t="s">
        <v>208</v>
      </c>
      <c r="D91" s="24">
        <v>71.5</v>
      </c>
      <c r="E91" s="31"/>
      <c r="F91" s="31"/>
      <c r="G91" s="31"/>
      <c r="H91" s="31"/>
      <c r="I91" s="38"/>
      <c r="J91" s="31"/>
    </row>
    <row r="92" ht="25" customHeight="1" spans="1:10">
      <c r="A92" s="15">
        <v>89</v>
      </c>
      <c r="B92" s="22" t="s">
        <v>209</v>
      </c>
      <c r="C92" s="23" t="s">
        <v>210</v>
      </c>
      <c r="D92" s="24">
        <v>69.25</v>
      </c>
      <c r="E92" s="31"/>
      <c r="F92" s="31"/>
      <c r="G92" s="31"/>
      <c r="H92" s="31"/>
      <c r="I92" s="38"/>
      <c r="J92" s="31"/>
    </row>
    <row r="93" ht="25" customHeight="1" spans="1:10">
      <c r="A93" s="15">
        <v>90</v>
      </c>
      <c r="B93" s="22" t="s">
        <v>211</v>
      </c>
      <c r="C93" s="23" t="s">
        <v>212</v>
      </c>
      <c r="D93" s="24">
        <v>67.75</v>
      </c>
      <c r="E93" s="31"/>
      <c r="F93" s="31"/>
      <c r="G93" s="31"/>
      <c r="H93" s="31"/>
      <c r="I93" s="38"/>
      <c r="J93" s="31"/>
    </row>
    <row r="94" ht="25" customHeight="1" spans="1:10">
      <c r="A94" s="15">
        <v>91</v>
      </c>
      <c r="B94" s="22" t="s">
        <v>133</v>
      </c>
      <c r="C94" s="23" t="s">
        <v>213</v>
      </c>
      <c r="D94" s="24">
        <v>67</v>
      </c>
      <c r="E94" s="31"/>
      <c r="F94" s="31"/>
      <c r="G94" s="31"/>
      <c r="H94" s="31"/>
      <c r="I94" s="32"/>
      <c r="J94" s="31"/>
    </row>
    <row r="95" ht="25" customHeight="1" spans="1:10">
      <c r="A95" s="15">
        <v>92</v>
      </c>
      <c r="B95" s="22" t="s">
        <v>214</v>
      </c>
      <c r="C95" s="23" t="s">
        <v>215</v>
      </c>
      <c r="D95" s="24">
        <v>65</v>
      </c>
      <c r="E95" s="31"/>
      <c r="F95" s="31"/>
      <c r="G95" s="31"/>
      <c r="H95" s="31"/>
      <c r="I95" s="32"/>
      <c r="J95" s="31"/>
    </row>
    <row r="96" ht="25" customHeight="1" spans="1:10">
      <c r="A96" s="15">
        <v>93</v>
      </c>
      <c r="B96" s="16" t="s">
        <v>216</v>
      </c>
      <c r="C96" s="17" t="s">
        <v>217</v>
      </c>
      <c r="D96" s="18">
        <v>77.75</v>
      </c>
      <c r="E96" s="19" t="s">
        <v>218</v>
      </c>
      <c r="F96" s="19" t="s">
        <v>185</v>
      </c>
      <c r="G96" s="20">
        <v>1</v>
      </c>
      <c r="H96" s="19" t="s">
        <v>16</v>
      </c>
      <c r="I96" s="21" t="s">
        <v>219</v>
      </c>
      <c r="J96" s="20" t="s">
        <v>220</v>
      </c>
    </row>
    <row r="97" ht="25" customHeight="1" spans="1:10">
      <c r="A97" s="15">
        <v>94</v>
      </c>
      <c r="B97" s="22" t="s">
        <v>221</v>
      </c>
      <c r="C97" s="23" t="s">
        <v>222</v>
      </c>
      <c r="D97" s="24">
        <v>72.25</v>
      </c>
      <c r="E97" s="20"/>
      <c r="F97" s="20"/>
      <c r="G97" s="20"/>
      <c r="H97" s="20"/>
      <c r="I97" s="25"/>
      <c r="J97" s="20"/>
    </row>
    <row r="98" ht="25" customHeight="1" spans="1:10">
      <c r="A98" s="15">
        <v>95</v>
      </c>
      <c r="B98" s="22" t="s">
        <v>223</v>
      </c>
      <c r="C98" s="23" t="s">
        <v>224</v>
      </c>
      <c r="D98" s="24">
        <v>67.25</v>
      </c>
      <c r="E98" s="20"/>
      <c r="F98" s="20"/>
      <c r="G98" s="20"/>
      <c r="H98" s="20"/>
      <c r="I98" s="25"/>
      <c r="J98" s="20"/>
    </row>
    <row r="99" ht="25" customHeight="1" spans="1:10">
      <c r="A99" s="15">
        <v>96</v>
      </c>
      <c r="B99" s="16" t="s">
        <v>225</v>
      </c>
      <c r="C99" s="56" t="s">
        <v>226</v>
      </c>
      <c r="D99" s="18">
        <v>77.75</v>
      </c>
      <c r="E99" s="19" t="s">
        <v>227</v>
      </c>
      <c r="F99" s="19" t="s">
        <v>228</v>
      </c>
      <c r="G99" s="20">
        <v>1</v>
      </c>
      <c r="H99" s="19" t="s">
        <v>16</v>
      </c>
      <c r="I99" s="21" t="s">
        <v>229</v>
      </c>
      <c r="J99" s="20" t="s">
        <v>230</v>
      </c>
    </row>
    <row r="100" ht="25" customHeight="1" spans="1:10">
      <c r="A100" s="15">
        <v>97</v>
      </c>
      <c r="B100" s="22" t="s">
        <v>231</v>
      </c>
      <c r="C100" s="23" t="s">
        <v>232</v>
      </c>
      <c r="D100" s="24">
        <v>77.25</v>
      </c>
      <c r="E100" s="20"/>
      <c r="F100" s="20"/>
      <c r="G100" s="20"/>
      <c r="H100" s="20"/>
      <c r="I100" s="25"/>
      <c r="J100" s="20"/>
    </row>
    <row r="101" ht="25" customHeight="1" spans="1:10">
      <c r="A101" s="15">
        <v>98</v>
      </c>
      <c r="B101" s="22" t="s">
        <v>233</v>
      </c>
      <c r="C101" s="23" t="s">
        <v>234</v>
      </c>
      <c r="D101" s="24">
        <v>76.5</v>
      </c>
      <c r="E101" s="20"/>
      <c r="F101" s="20"/>
      <c r="G101" s="20"/>
      <c r="H101" s="20"/>
      <c r="I101" s="25"/>
      <c r="J101" s="20"/>
    </row>
    <row r="102" ht="25" customHeight="1" spans="1:10">
      <c r="A102" s="15">
        <v>99</v>
      </c>
      <c r="B102" s="22" t="s">
        <v>235</v>
      </c>
      <c r="C102" s="23" t="s">
        <v>236</v>
      </c>
      <c r="D102" s="24">
        <v>75</v>
      </c>
      <c r="E102" s="20"/>
      <c r="F102" s="20"/>
      <c r="G102" s="20"/>
      <c r="H102" s="20"/>
      <c r="I102" s="25"/>
      <c r="J102" s="20"/>
    </row>
    <row r="103" ht="25" customHeight="1" spans="1:10">
      <c r="A103" s="15">
        <v>100</v>
      </c>
      <c r="B103" s="16" t="s">
        <v>237</v>
      </c>
      <c r="C103" s="17" t="s">
        <v>238</v>
      </c>
      <c r="D103" s="18">
        <v>79</v>
      </c>
      <c r="E103" s="19" t="s">
        <v>239</v>
      </c>
      <c r="F103" s="19" t="s">
        <v>65</v>
      </c>
      <c r="G103" s="20">
        <v>1</v>
      </c>
      <c r="H103" s="19" t="s">
        <v>16</v>
      </c>
      <c r="I103" s="21" t="s">
        <v>240</v>
      </c>
      <c r="J103" s="20" t="s">
        <v>241</v>
      </c>
    </row>
    <row r="104" ht="25" customHeight="1" spans="1:10">
      <c r="A104" s="15">
        <v>101</v>
      </c>
      <c r="B104" s="39" t="s">
        <v>242</v>
      </c>
      <c r="C104" s="40" t="s">
        <v>243</v>
      </c>
      <c r="D104" s="41">
        <v>67.5</v>
      </c>
      <c r="E104" s="20"/>
      <c r="F104" s="20"/>
      <c r="G104" s="20"/>
      <c r="H104" s="20"/>
      <c r="I104" s="25"/>
      <c r="J104" s="20"/>
    </row>
    <row r="105" ht="25" customHeight="1" spans="1:10">
      <c r="A105" s="15">
        <v>102</v>
      </c>
      <c r="B105" s="39" t="s">
        <v>244</v>
      </c>
      <c r="C105" s="40" t="s">
        <v>245</v>
      </c>
      <c r="D105" s="41">
        <v>62.25</v>
      </c>
      <c r="E105" s="20"/>
      <c r="F105" s="20"/>
      <c r="G105" s="20"/>
      <c r="H105" s="20"/>
      <c r="I105" s="25"/>
      <c r="J105" s="20"/>
    </row>
    <row r="106" ht="25" customHeight="1" spans="1:10">
      <c r="A106" s="15">
        <v>103</v>
      </c>
      <c r="B106" s="16" t="s">
        <v>246</v>
      </c>
      <c r="C106" s="17" t="s">
        <v>247</v>
      </c>
      <c r="D106" s="18">
        <v>74.75</v>
      </c>
      <c r="E106" s="19" t="s">
        <v>248</v>
      </c>
      <c r="F106" s="19" t="s">
        <v>185</v>
      </c>
      <c r="G106" s="20">
        <v>1</v>
      </c>
      <c r="H106" s="19" t="s">
        <v>16</v>
      </c>
      <c r="I106" s="21" t="s">
        <v>249</v>
      </c>
      <c r="J106" s="20" t="s">
        <v>250</v>
      </c>
    </row>
    <row r="107" ht="25" customHeight="1" spans="1:10">
      <c r="A107" s="15">
        <v>104</v>
      </c>
      <c r="B107" s="22" t="s">
        <v>251</v>
      </c>
      <c r="C107" s="23" t="s">
        <v>252</v>
      </c>
      <c r="D107" s="24">
        <v>68.25</v>
      </c>
      <c r="E107" s="20"/>
      <c r="F107" s="20"/>
      <c r="G107" s="20"/>
      <c r="H107" s="20"/>
      <c r="I107" s="25"/>
      <c r="J107" s="20"/>
    </row>
    <row r="108" ht="25" customHeight="1" spans="1:10">
      <c r="A108" s="15">
        <v>105</v>
      </c>
      <c r="B108" s="22" t="s">
        <v>253</v>
      </c>
      <c r="C108" s="23" t="s">
        <v>254</v>
      </c>
      <c r="D108" s="24">
        <v>66.5</v>
      </c>
      <c r="E108" s="20"/>
      <c r="F108" s="20"/>
      <c r="G108" s="20"/>
      <c r="H108" s="20"/>
      <c r="I108" s="25"/>
      <c r="J108" s="20"/>
    </row>
    <row r="109" ht="25" customHeight="1" spans="1:10">
      <c r="A109" s="15">
        <v>106</v>
      </c>
      <c r="B109" s="16" t="s">
        <v>255</v>
      </c>
      <c r="C109" s="17" t="s">
        <v>256</v>
      </c>
      <c r="D109" s="18">
        <v>82</v>
      </c>
      <c r="E109" s="19" t="s">
        <v>257</v>
      </c>
      <c r="F109" s="19" t="s">
        <v>258</v>
      </c>
      <c r="G109" s="20">
        <v>1</v>
      </c>
      <c r="H109" s="19" t="s">
        <v>16</v>
      </c>
      <c r="I109" s="21" t="s">
        <v>259</v>
      </c>
      <c r="J109" s="20" t="s">
        <v>260</v>
      </c>
    </row>
    <row r="110" ht="25" customHeight="1" spans="1:10">
      <c r="A110" s="15">
        <v>107</v>
      </c>
      <c r="B110" s="22" t="s">
        <v>261</v>
      </c>
      <c r="C110" s="23" t="s">
        <v>262</v>
      </c>
      <c r="D110" s="24">
        <v>79</v>
      </c>
      <c r="E110" s="20"/>
      <c r="F110" s="20"/>
      <c r="G110" s="20"/>
      <c r="H110" s="20"/>
      <c r="I110" s="25"/>
      <c r="J110" s="20"/>
    </row>
    <row r="111" ht="25" customHeight="1" spans="1:10">
      <c r="A111" s="15">
        <v>108</v>
      </c>
      <c r="B111" s="22" t="s">
        <v>263</v>
      </c>
      <c r="C111" s="23" t="s">
        <v>264</v>
      </c>
      <c r="D111" s="24">
        <v>75.5</v>
      </c>
      <c r="E111" s="20"/>
      <c r="F111" s="20"/>
      <c r="G111" s="20"/>
      <c r="H111" s="20"/>
      <c r="I111" s="25"/>
      <c r="J111" s="20"/>
    </row>
    <row r="112" ht="25" customHeight="1" spans="1:10">
      <c r="A112" s="15">
        <v>109</v>
      </c>
      <c r="B112" s="22" t="s">
        <v>265</v>
      </c>
      <c r="C112" s="23" t="s">
        <v>266</v>
      </c>
      <c r="D112" s="24">
        <v>73.5</v>
      </c>
      <c r="E112" s="20"/>
      <c r="F112" s="20"/>
      <c r="G112" s="20"/>
      <c r="H112" s="20"/>
      <c r="I112" s="25"/>
      <c r="J112" s="20"/>
    </row>
    <row r="113" ht="25" customHeight="1" spans="1:10">
      <c r="A113" s="15">
        <v>110</v>
      </c>
      <c r="B113" s="22" t="s">
        <v>267</v>
      </c>
      <c r="C113" s="23" t="s">
        <v>268</v>
      </c>
      <c r="D113" s="24">
        <v>73.5</v>
      </c>
      <c r="E113" s="20"/>
      <c r="F113" s="20"/>
      <c r="G113" s="20"/>
      <c r="H113" s="20"/>
      <c r="I113" s="25"/>
      <c r="J113" s="20"/>
    </row>
    <row r="114" ht="25" customHeight="1" spans="1:10">
      <c r="A114" s="15">
        <v>111</v>
      </c>
      <c r="B114" s="16" t="s">
        <v>269</v>
      </c>
      <c r="C114" s="17" t="s">
        <v>270</v>
      </c>
      <c r="D114" s="18">
        <v>78</v>
      </c>
      <c r="E114" s="19" t="s">
        <v>271</v>
      </c>
      <c r="F114" s="19" t="s">
        <v>272</v>
      </c>
      <c r="G114" s="20">
        <v>2</v>
      </c>
      <c r="H114" s="19" t="s">
        <v>16</v>
      </c>
      <c r="I114" s="21" t="s">
        <v>273</v>
      </c>
      <c r="J114" s="20" t="s">
        <v>274</v>
      </c>
    </row>
    <row r="115" ht="25" customHeight="1" spans="1:10">
      <c r="A115" s="15">
        <v>112</v>
      </c>
      <c r="B115" s="22" t="s">
        <v>275</v>
      </c>
      <c r="C115" s="23" t="s">
        <v>276</v>
      </c>
      <c r="D115" s="24">
        <v>78</v>
      </c>
      <c r="E115" s="20"/>
      <c r="F115" s="20"/>
      <c r="G115" s="20"/>
      <c r="H115" s="20"/>
      <c r="I115" s="25"/>
      <c r="J115" s="20"/>
    </row>
    <row r="116" ht="25" customHeight="1" spans="1:10">
      <c r="A116" s="15">
        <v>113</v>
      </c>
      <c r="B116" s="22" t="s">
        <v>277</v>
      </c>
      <c r="C116" s="55" t="s">
        <v>278</v>
      </c>
      <c r="D116" s="24">
        <v>78</v>
      </c>
      <c r="E116" s="20"/>
      <c r="F116" s="20"/>
      <c r="G116" s="20"/>
      <c r="H116" s="20"/>
      <c r="I116" s="25"/>
      <c r="J116" s="20"/>
    </row>
    <row r="117" ht="25" customHeight="1" spans="1:10">
      <c r="A117" s="15">
        <v>114</v>
      </c>
      <c r="B117" s="22" t="s">
        <v>279</v>
      </c>
      <c r="C117" s="23" t="s">
        <v>280</v>
      </c>
      <c r="D117" s="24">
        <v>75</v>
      </c>
      <c r="E117" s="20"/>
      <c r="F117" s="20"/>
      <c r="G117" s="20"/>
      <c r="H117" s="20"/>
      <c r="I117" s="25"/>
      <c r="J117" s="20"/>
    </row>
    <row r="118" ht="25" customHeight="1" spans="1:10">
      <c r="A118" s="15">
        <v>115</v>
      </c>
      <c r="B118" s="22" t="s">
        <v>281</v>
      </c>
      <c r="C118" s="23" t="s">
        <v>282</v>
      </c>
      <c r="D118" s="24">
        <v>74.5</v>
      </c>
      <c r="E118" s="20"/>
      <c r="F118" s="20"/>
      <c r="G118" s="20"/>
      <c r="H118" s="20"/>
      <c r="I118" s="25"/>
      <c r="J118" s="20"/>
    </row>
    <row r="119" ht="25" customHeight="1" spans="1:10">
      <c r="A119" s="15">
        <v>116</v>
      </c>
      <c r="B119" s="22" t="s">
        <v>283</v>
      </c>
      <c r="C119" s="23" t="s">
        <v>284</v>
      </c>
      <c r="D119" s="24">
        <v>72</v>
      </c>
      <c r="E119" s="20"/>
      <c r="F119" s="20"/>
      <c r="G119" s="20"/>
      <c r="H119" s="20"/>
      <c r="I119" s="25"/>
      <c r="J119" s="20"/>
    </row>
    <row r="120" ht="25" customHeight="1" spans="1:10">
      <c r="A120" s="15">
        <v>117</v>
      </c>
      <c r="B120" s="22" t="s">
        <v>285</v>
      </c>
      <c r="C120" s="23" t="s">
        <v>286</v>
      </c>
      <c r="D120" s="24">
        <v>72</v>
      </c>
      <c r="E120" s="20"/>
      <c r="F120" s="20"/>
      <c r="G120" s="20"/>
      <c r="H120" s="20"/>
      <c r="I120" s="25"/>
      <c r="J120" s="20"/>
    </row>
    <row r="121" ht="25" customHeight="1" spans="1:10">
      <c r="A121" s="15">
        <v>118</v>
      </c>
      <c r="B121" s="16" t="s">
        <v>287</v>
      </c>
      <c r="C121" s="17" t="s">
        <v>288</v>
      </c>
      <c r="D121" s="18">
        <v>81.75</v>
      </c>
      <c r="E121" s="19" t="s">
        <v>271</v>
      </c>
      <c r="F121" s="19" t="s">
        <v>185</v>
      </c>
      <c r="G121" s="20">
        <v>1</v>
      </c>
      <c r="H121" s="19" t="s">
        <v>16</v>
      </c>
      <c r="I121" s="21" t="s">
        <v>273</v>
      </c>
      <c r="J121" s="20" t="s">
        <v>274</v>
      </c>
    </row>
    <row r="122" ht="25" customHeight="1" spans="1:10">
      <c r="A122" s="15">
        <v>119</v>
      </c>
      <c r="B122" s="22" t="s">
        <v>289</v>
      </c>
      <c r="C122" s="23" t="s">
        <v>290</v>
      </c>
      <c r="D122" s="24">
        <v>80.5</v>
      </c>
      <c r="E122" s="20"/>
      <c r="F122" s="20"/>
      <c r="G122" s="20"/>
      <c r="H122" s="20"/>
      <c r="I122" s="25"/>
      <c r="J122" s="20"/>
    </row>
    <row r="123" ht="25" customHeight="1" spans="1:10">
      <c r="A123" s="15">
        <v>120</v>
      </c>
      <c r="B123" s="22" t="s">
        <v>291</v>
      </c>
      <c r="C123" s="55" t="s">
        <v>292</v>
      </c>
      <c r="D123" s="24">
        <v>77.75</v>
      </c>
      <c r="E123" s="20"/>
      <c r="F123" s="20"/>
      <c r="G123" s="20"/>
      <c r="H123" s="20"/>
      <c r="I123" s="25"/>
      <c r="J123" s="20"/>
    </row>
    <row r="124" ht="25" customHeight="1" spans="1:10">
      <c r="A124" s="15">
        <v>121</v>
      </c>
      <c r="B124" s="22" t="s">
        <v>293</v>
      </c>
      <c r="C124" s="23" t="s">
        <v>294</v>
      </c>
      <c r="D124" s="24">
        <v>75</v>
      </c>
      <c r="E124" s="20"/>
      <c r="F124" s="20"/>
      <c r="G124" s="20"/>
      <c r="H124" s="20"/>
      <c r="I124" s="25"/>
      <c r="J124" s="20"/>
    </row>
    <row r="125" ht="25" customHeight="1" spans="1:10">
      <c r="A125" s="15">
        <v>122</v>
      </c>
      <c r="B125" s="16" t="s">
        <v>295</v>
      </c>
      <c r="C125" s="17" t="s">
        <v>296</v>
      </c>
      <c r="D125" s="18">
        <v>82.25</v>
      </c>
      <c r="E125" s="19" t="s">
        <v>297</v>
      </c>
      <c r="F125" s="19" t="s">
        <v>298</v>
      </c>
      <c r="G125" s="20">
        <v>1</v>
      </c>
      <c r="H125" s="19" t="s">
        <v>16</v>
      </c>
      <c r="I125" s="21" t="s">
        <v>299</v>
      </c>
      <c r="J125" s="20" t="s">
        <v>300</v>
      </c>
    </row>
    <row r="126" ht="25" customHeight="1" spans="1:10">
      <c r="A126" s="15">
        <v>123</v>
      </c>
      <c r="B126" s="22" t="s">
        <v>301</v>
      </c>
      <c r="C126" s="23" t="s">
        <v>302</v>
      </c>
      <c r="D126" s="24">
        <v>78.75</v>
      </c>
      <c r="E126" s="20"/>
      <c r="F126" s="20"/>
      <c r="G126" s="20"/>
      <c r="H126" s="20"/>
      <c r="I126" s="25"/>
      <c r="J126" s="20"/>
    </row>
    <row r="127" ht="25" customHeight="1" spans="1:10">
      <c r="A127" s="15">
        <v>124</v>
      </c>
      <c r="B127" s="22" t="s">
        <v>303</v>
      </c>
      <c r="C127" s="23" t="s">
        <v>304</v>
      </c>
      <c r="D127" s="24">
        <v>75.75</v>
      </c>
      <c r="E127" s="20"/>
      <c r="F127" s="20"/>
      <c r="G127" s="20"/>
      <c r="H127" s="20"/>
      <c r="I127" s="25"/>
      <c r="J127" s="20"/>
    </row>
    <row r="128" ht="25" customHeight="1" spans="1:10">
      <c r="A128" s="15">
        <v>125</v>
      </c>
      <c r="B128" s="39" t="s">
        <v>305</v>
      </c>
      <c r="C128" s="40" t="s">
        <v>306</v>
      </c>
      <c r="D128" s="41">
        <v>74.75</v>
      </c>
      <c r="E128" s="20"/>
      <c r="F128" s="20"/>
      <c r="G128" s="20"/>
      <c r="H128" s="20"/>
      <c r="I128" s="25"/>
      <c r="J128" s="20"/>
    </row>
    <row r="129" ht="25" customHeight="1" spans="1:10">
      <c r="A129" s="15">
        <v>126</v>
      </c>
      <c r="B129" s="16" t="s">
        <v>307</v>
      </c>
      <c r="C129" s="17" t="s">
        <v>308</v>
      </c>
      <c r="D129" s="18">
        <v>75</v>
      </c>
      <c r="E129" s="35" t="s">
        <v>309</v>
      </c>
      <c r="F129" s="35" t="s">
        <v>185</v>
      </c>
      <c r="G129" s="36">
        <v>1</v>
      </c>
      <c r="H129" s="35" t="s">
        <v>16</v>
      </c>
      <c r="I129" s="37" t="s">
        <v>310</v>
      </c>
      <c r="J129" s="36" t="s">
        <v>311</v>
      </c>
    </row>
    <row r="130" ht="25" customHeight="1" spans="1:10">
      <c r="A130" s="15">
        <v>127</v>
      </c>
      <c r="B130" s="22" t="s">
        <v>312</v>
      </c>
      <c r="C130" s="23" t="s">
        <v>313</v>
      </c>
      <c r="D130" s="24">
        <v>73.75</v>
      </c>
      <c r="E130" s="31"/>
      <c r="F130" s="31"/>
      <c r="G130" s="31"/>
      <c r="H130" s="31"/>
      <c r="I130" s="32"/>
      <c r="J130" s="31"/>
    </row>
    <row r="131" ht="25" customHeight="1" spans="1:10">
      <c r="A131" s="15">
        <v>128</v>
      </c>
      <c r="B131" s="22" t="s">
        <v>314</v>
      </c>
      <c r="C131" s="23" t="s">
        <v>315</v>
      </c>
      <c r="D131" s="24">
        <v>69</v>
      </c>
      <c r="E131" s="34"/>
      <c r="F131" s="34"/>
      <c r="G131" s="34"/>
      <c r="H131" s="34"/>
      <c r="I131" s="33"/>
      <c r="J131" s="34"/>
    </row>
    <row r="132" ht="25" customHeight="1" spans="1:10">
      <c r="A132" s="15">
        <v>129</v>
      </c>
      <c r="B132" s="16" t="s">
        <v>316</v>
      </c>
      <c r="C132" s="17" t="s">
        <v>317</v>
      </c>
      <c r="D132" s="18">
        <v>77</v>
      </c>
      <c r="E132" s="42" t="s">
        <v>318</v>
      </c>
      <c r="F132" s="42" t="s">
        <v>319</v>
      </c>
      <c r="G132" s="15">
        <v>1</v>
      </c>
      <c r="H132" s="42" t="s">
        <v>16</v>
      </c>
      <c r="I132" s="43" t="s">
        <v>320</v>
      </c>
      <c r="J132" s="15" t="s">
        <v>321</v>
      </c>
    </row>
    <row r="133" ht="25" customHeight="1" spans="1:10">
      <c r="A133" s="15">
        <v>130</v>
      </c>
      <c r="B133" s="22" t="s">
        <v>322</v>
      </c>
      <c r="C133" s="23" t="s">
        <v>323</v>
      </c>
      <c r="D133" s="24">
        <v>74.5</v>
      </c>
      <c r="E133" s="15"/>
      <c r="F133" s="15"/>
      <c r="G133" s="15"/>
      <c r="H133" s="15"/>
      <c r="I133" s="44"/>
      <c r="J133" s="15"/>
    </row>
    <row r="134" ht="25" customHeight="1" spans="1:10">
      <c r="A134" s="15">
        <v>131</v>
      </c>
      <c r="B134" s="22" t="s">
        <v>324</v>
      </c>
      <c r="C134" s="23" t="s">
        <v>325</v>
      </c>
      <c r="D134" s="24">
        <v>70</v>
      </c>
      <c r="E134" s="15"/>
      <c r="F134" s="15"/>
      <c r="G134" s="15"/>
      <c r="H134" s="15"/>
      <c r="I134" s="44"/>
      <c r="J134" s="15"/>
    </row>
    <row r="135" ht="25" customHeight="1" spans="1:10">
      <c r="A135" s="15">
        <v>132</v>
      </c>
      <c r="B135" s="16" t="s">
        <v>326</v>
      </c>
      <c r="C135" s="56" t="s">
        <v>327</v>
      </c>
      <c r="D135" s="18">
        <v>81.75</v>
      </c>
      <c r="E135" s="42" t="s">
        <v>328</v>
      </c>
      <c r="F135" s="42" t="s">
        <v>185</v>
      </c>
      <c r="G135" s="15">
        <v>1</v>
      </c>
      <c r="H135" s="42" t="s">
        <v>16</v>
      </c>
      <c r="I135" s="43" t="s">
        <v>320</v>
      </c>
      <c r="J135" s="15" t="s">
        <v>321</v>
      </c>
    </row>
    <row r="136" ht="25" customHeight="1" spans="1:10">
      <c r="A136" s="15">
        <v>133</v>
      </c>
      <c r="B136" s="22" t="s">
        <v>329</v>
      </c>
      <c r="C136" s="23" t="s">
        <v>330</v>
      </c>
      <c r="D136" s="24">
        <v>77.5</v>
      </c>
      <c r="E136" s="15"/>
      <c r="F136" s="15"/>
      <c r="G136" s="15"/>
      <c r="H136" s="15"/>
      <c r="I136" s="44"/>
      <c r="J136" s="15"/>
    </row>
    <row r="137" ht="25" customHeight="1" spans="1:10">
      <c r="A137" s="15">
        <v>134</v>
      </c>
      <c r="B137" s="22" t="s">
        <v>331</v>
      </c>
      <c r="C137" s="23" t="s">
        <v>332</v>
      </c>
      <c r="D137" s="24">
        <v>76.75</v>
      </c>
      <c r="E137" s="15"/>
      <c r="F137" s="15"/>
      <c r="G137" s="15"/>
      <c r="H137" s="15"/>
      <c r="I137" s="44"/>
      <c r="J137" s="15"/>
    </row>
    <row r="138" ht="25" customHeight="1" spans="1:10">
      <c r="A138" s="15">
        <v>135</v>
      </c>
      <c r="B138" s="26" t="s">
        <v>333</v>
      </c>
      <c r="C138" s="27" t="s">
        <v>334</v>
      </c>
      <c r="D138" s="28">
        <v>62.75</v>
      </c>
      <c r="E138" s="19" t="s">
        <v>335</v>
      </c>
      <c r="F138" s="19" t="s">
        <v>336</v>
      </c>
      <c r="G138" s="20">
        <v>1</v>
      </c>
      <c r="H138" s="19" t="s">
        <v>16</v>
      </c>
      <c r="I138" s="21" t="s">
        <v>337</v>
      </c>
      <c r="J138" s="20" t="s">
        <v>338</v>
      </c>
    </row>
    <row r="139" ht="25" customHeight="1" spans="1:10">
      <c r="A139" s="15">
        <v>136</v>
      </c>
      <c r="B139" s="39" t="s">
        <v>339</v>
      </c>
      <c r="C139" s="40" t="s">
        <v>340</v>
      </c>
      <c r="D139" s="41">
        <v>59.25</v>
      </c>
      <c r="E139" s="20"/>
      <c r="F139" s="20"/>
      <c r="G139" s="20"/>
      <c r="H139" s="20"/>
      <c r="I139" s="25"/>
      <c r="J139" s="20"/>
    </row>
    <row r="140" ht="25" customHeight="1" spans="1:10">
      <c r="A140" s="15">
        <v>137</v>
      </c>
      <c r="B140" s="39" t="s">
        <v>341</v>
      </c>
      <c r="C140" s="40" t="s">
        <v>342</v>
      </c>
      <c r="D140" s="41">
        <v>57.25</v>
      </c>
      <c r="E140" s="20"/>
      <c r="F140" s="20"/>
      <c r="G140" s="20"/>
      <c r="H140" s="20"/>
      <c r="I140" s="25"/>
      <c r="J140" s="20"/>
    </row>
    <row r="141" ht="25" customHeight="1" spans="1:10">
      <c r="A141" s="15">
        <v>138</v>
      </c>
      <c r="B141" s="26" t="s">
        <v>343</v>
      </c>
      <c r="C141" s="27" t="s">
        <v>344</v>
      </c>
      <c r="D141" s="28">
        <v>76</v>
      </c>
      <c r="E141" s="19" t="s">
        <v>345</v>
      </c>
      <c r="F141" s="19" t="s">
        <v>228</v>
      </c>
      <c r="G141" s="20">
        <v>1</v>
      </c>
      <c r="H141" s="19" t="s">
        <v>16</v>
      </c>
      <c r="I141" s="21" t="s">
        <v>337</v>
      </c>
      <c r="J141" s="20" t="s">
        <v>338</v>
      </c>
    </row>
    <row r="142" ht="25" customHeight="1" spans="1:10">
      <c r="A142" s="15">
        <v>139</v>
      </c>
      <c r="B142" s="39" t="s">
        <v>346</v>
      </c>
      <c r="C142" s="40" t="s">
        <v>347</v>
      </c>
      <c r="D142" s="41">
        <v>64.75</v>
      </c>
      <c r="E142" s="20"/>
      <c r="F142" s="20"/>
      <c r="G142" s="20"/>
      <c r="H142" s="20"/>
      <c r="I142" s="25"/>
      <c r="J142" s="20"/>
    </row>
    <row r="143" ht="25" customHeight="1" spans="1:10">
      <c r="A143" s="15">
        <v>140</v>
      </c>
      <c r="B143" s="39" t="s">
        <v>348</v>
      </c>
      <c r="C143" s="40" t="s">
        <v>349</v>
      </c>
      <c r="D143" s="41">
        <v>61.25</v>
      </c>
      <c r="E143" s="20"/>
      <c r="F143" s="20"/>
      <c r="G143" s="20"/>
      <c r="H143" s="20"/>
      <c r="I143" s="25"/>
      <c r="J143" s="20"/>
    </row>
    <row r="144" ht="25" customHeight="1" spans="1:10">
      <c r="A144" s="15">
        <v>141</v>
      </c>
      <c r="B144" s="16" t="s">
        <v>350</v>
      </c>
      <c r="C144" s="17" t="s">
        <v>351</v>
      </c>
      <c r="D144" s="18">
        <v>71</v>
      </c>
      <c r="E144" s="19" t="s">
        <v>14</v>
      </c>
      <c r="F144" s="19" t="s">
        <v>352</v>
      </c>
      <c r="G144" s="20">
        <v>1</v>
      </c>
      <c r="H144" s="19" t="s">
        <v>16</v>
      </c>
      <c r="I144" s="21" t="s">
        <v>17</v>
      </c>
      <c r="J144" s="20" t="s">
        <v>18</v>
      </c>
    </row>
    <row r="145" ht="25" customHeight="1" spans="1:10">
      <c r="A145" s="15">
        <v>142</v>
      </c>
      <c r="B145" s="39" t="s">
        <v>353</v>
      </c>
      <c r="C145" s="40" t="s">
        <v>354</v>
      </c>
      <c r="D145" s="41">
        <v>71</v>
      </c>
      <c r="E145" s="20"/>
      <c r="F145" s="20"/>
      <c r="G145" s="20"/>
      <c r="H145" s="20"/>
      <c r="I145" s="25"/>
      <c r="J145" s="20"/>
    </row>
    <row r="146" ht="25" customHeight="1" spans="1:10">
      <c r="A146" s="15">
        <v>143</v>
      </c>
      <c r="B146" s="22" t="s">
        <v>355</v>
      </c>
      <c r="C146" s="23" t="s">
        <v>356</v>
      </c>
      <c r="D146" s="24">
        <v>70</v>
      </c>
      <c r="E146" s="20"/>
      <c r="F146" s="20"/>
      <c r="G146" s="20"/>
      <c r="H146" s="20"/>
      <c r="I146" s="25"/>
      <c r="J146" s="20"/>
    </row>
    <row r="147" ht="25" customHeight="1" spans="1:10">
      <c r="A147" s="15">
        <v>144</v>
      </c>
      <c r="B147" s="16" t="s">
        <v>357</v>
      </c>
      <c r="C147" s="17" t="s">
        <v>358</v>
      </c>
      <c r="D147" s="18">
        <v>80.5</v>
      </c>
      <c r="E147" s="19" t="s">
        <v>359</v>
      </c>
      <c r="F147" s="19" t="s">
        <v>360</v>
      </c>
      <c r="G147" s="20">
        <v>2</v>
      </c>
      <c r="H147" s="19" t="s">
        <v>16</v>
      </c>
      <c r="I147" s="21" t="s">
        <v>361</v>
      </c>
      <c r="J147" s="20" t="s">
        <v>362</v>
      </c>
    </row>
    <row r="148" ht="25" customHeight="1" spans="1:10">
      <c r="A148" s="15">
        <v>145</v>
      </c>
      <c r="B148" s="22" t="s">
        <v>363</v>
      </c>
      <c r="C148" s="23" t="s">
        <v>364</v>
      </c>
      <c r="D148" s="24">
        <v>76.5</v>
      </c>
      <c r="E148" s="20"/>
      <c r="F148" s="20"/>
      <c r="G148" s="20"/>
      <c r="H148" s="20"/>
      <c r="I148" s="25"/>
      <c r="J148" s="20"/>
    </row>
    <row r="149" ht="25" customHeight="1" spans="1:10">
      <c r="A149" s="15">
        <v>146</v>
      </c>
      <c r="B149" s="22" t="s">
        <v>365</v>
      </c>
      <c r="C149" s="23" t="s">
        <v>366</v>
      </c>
      <c r="D149" s="24">
        <v>75.5</v>
      </c>
      <c r="E149" s="20"/>
      <c r="F149" s="20"/>
      <c r="G149" s="20"/>
      <c r="H149" s="20"/>
      <c r="I149" s="25"/>
      <c r="J149" s="20"/>
    </row>
    <row r="150" ht="25" customHeight="1" spans="1:10">
      <c r="A150" s="15">
        <v>147</v>
      </c>
      <c r="B150" s="22" t="s">
        <v>367</v>
      </c>
      <c r="C150" s="23" t="s">
        <v>368</v>
      </c>
      <c r="D150" s="24">
        <v>75.5</v>
      </c>
      <c r="E150" s="20"/>
      <c r="F150" s="20"/>
      <c r="G150" s="20"/>
      <c r="H150" s="20"/>
      <c r="I150" s="25"/>
      <c r="J150" s="20"/>
    </row>
    <row r="151" ht="25" customHeight="1" spans="1:10">
      <c r="A151" s="15">
        <v>148</v>
      </c>
      <c r="B151" s="22" t="s">
        <v>369</v>
      </c>
      <c r="C151" s="23" t="s">
        <v>370</v>
      </c>
      <c r="D151" s="24">
        <v>75.5</v>
      </c>
      <c r="E151" s="20"/>
      <c r="F151" s="20"/>
      <c r="G151" s="20"/>
      <c r="H151" s="20"/>
      <c r="I151" s="25"/>
      <c r="J151" s="20"/>
    </row>
    <row r="152" ht="25" customHeight="1" spans="1:10">
      <c r="A152" s="15">
        <v>149</v>
      </c>
      <c r="B152" s="22" t="s">
        <v>371</v>
      </c>
      <c r="C152" s="23" t="s">
        <v>372</v>
      </c>
      <c r="D152" s="24">
        <v>75.5</v>
      </c>
      <c r="E152" s="20"/>
      <c r="F152" s="20"/>
      <c r="G152" s="20"/>
      <c r="H152" s="20"/>
      <c r="I152" s="25"/>
      <c r="J152" s="20"/>
    </row>
    <row r="153" ht="25" customHeight="1" spans="1:10">
      <c r="A153" s="15">
        <v>150</v>
      </c>
      <c r="B153" s="22" t="s">
        <v>373</v>
      </c>
      <c r="C153" s="23" t="s">
        <v>374</v>
      </c>
      <c r="D153" s="24">
        <v>74</v>
      </c>
      <c r="E153" s="20"/>
      <c r="F153" s="20"/>
      <c r="G153" s="20"/>
      <c r="H153" s="20"/>
      <c r="I153" s="25"/>
      <c r="J153" s="20"/>
    </row>
    <row r="154" ht="25" customHeight="1" spans="1:10">
      <c r="A154" s="15">
        <v>151</v>
      </c>
      <c r="B154" s="22" t="s">
        <v>375</v>
      </c>
      <c r="C154" s="23" t="s">
        <v>376</v>
      </c>
      <c r="D154" s="24">
        <v>74</v>
      </c>
      <c r="E154" s="20"/>
      <c r="F154" s="20"/>
      <c r="G154" s="20"/>
      <c r="H154" s="20"/>
      <c r="I154" s="25"/>
      <c r="J154" s="20"/>
    </row>
    <row r="155" ht="25" customHeight="1" spans="1:10">
      <c r="A155" s="15">
        <v>152</v>
      </c>
      <c r="B155" s="16" t="s">
        <v>377</v>
      </c>
      <c r="C155" s="17" t="s">
        <v>378</v>
      </c>
      <c r="D155" s="18">
        <v>76</v>
      </c>
      <c r="E155" s="42" t="s">
        <v>379</v>
      </c>
      <c r="F155" s="42" t="s">
        <v>40</v>
      </c>
      <c r="G155" s="15">
        <v>1</v>
      </c>
      <c r="H155" s="42" t="s">
        <v>16</v>
      </c>
      <c r="I155" s="43" t="s">
        <v>380</v>
      </c>
      <c r="J155" s="15" t="s">
        <v>381</v>
      </c>
    </row>
    <row r="156" ht="25" customHeight="1" spans="1:10">
      <c r="A156" s="15">
        <v>153</v>
      </c>
      <c r="B156" s="22" t="s">
        <v>382</v>
      </c>
      <c r="C156" s="23" t="s">
        <v>383</v>
      </c>
      <c r="D156" s="24">
        <v>74</v>
      </c>
      <c r="E156" s="15"/>
      <c r="F156" s="15"/>
      <c r="G156" s="15"/>
      <c r="H156" s="15"/>
      <c r="I156" s="44"/>
      <c r="J156" s="15"/>
    </row>
    <row r="157" ht="25" customHeight="1" spans="1:10">
      <c r="A157" s="15">
        <v>154</v>
      </c>
      <c r="B157" s="22" t="s">
        <v>384</v>
      </c>
      <c r="C157" s="23" t="s">
        <v>385</v>
      </c>
      <c r="D157" s="24">
        <v>73.5</v>
      </c>
      <c r="E157" s="15"/>
      <c r="F157" s="15"/>
      <c r="G157" s="15"/>
      <c r="H157" s="15"/>
      <c r="I157" s="44"/>
      <c r="J157" s="15"/>
    </row>
    <row r="158" ht="25" customHeight="1" spans="1:10">
      <c r="A158" s="15">
        <v>155</v>
      </c>
      <c r="B158" s="16" t="s">
        <v>386</v>
      </c>
      <c r="C158" s="56" t="s">
        <v>387</v>
      </c>
      <c r="D158" s="18">
        <v>81.5</v>
      </c>
      <c r="E158" s="42" t="s">
        <v>379</v>
      </c>
      <c r="F158" s="42" t="s">
        <v>65</v>
      </c>
      <c r="G158" s="15">
        <v>1</v>
      </c>
      <c r="H158" s="42" t="s">
        <v>16</v>
      </c>
      <c r="I158" s="43" t="s">
        <v>380</v>
      </c>
      <c r="J158" s="15" t="s">
        <v>381</v>
      </c>
    </row>
    <row r="159" ht="25" customHeight="1" spans="1:10">
      <c r="A159" s="15">
        <v>156</v>
      </c>
      <c r="B159" s="22" t="s">
        <v>388</v>
      </c>
      <c r="C159" s="23" t="s">
        <v>389</v>
      </c>
      <c r="D159" s="24">
        <v>76</v>
      </c>
      <c r="E159" s="15"/>
      <c r="F159" s="15"/>
      <c r="G159" s="15"/>
      <c r="H159" s="15"/>
      <c r="I159" s="44"/>
      <c r="J159" s="15"/>
    </row>
    <row r="160" ht="25" customHeight="1" spans="1:10">
      <c r="A160" s="15">
        <v>157</v>
      </c>
      <c r="B160" s="22" t="s">
        <v>390</v>
      </c>
      <c r="C160" s="23" t="s">
        <v>391</v>
      </c>
      <c r="D160" s="24">
        <v>73.75</v>
      </c>
      <c r="E160" s="15"/>
      <c r="F160" s="15"/>
      <c r="G160" s="15"/>
      <c r="H160" s="15"/>
      <c r="I160" s="44"/>
      <c r="J160" s="15"/>
    </row>
    <row r="161" ht="25" customHeight="1" spans="1:10">
      <c r="A161" s="15">
        <v>158</v>
      </c>
      <c r="B161" s="22" t="s">
        <v>392</v>
      </c>
      <c r="C161" s="23" t="s">
        <v>393</v>
      </c>
      <c r="D161" s="24">
        <v>73.75</v>
      </c>
      <c r="E161" s="15"/>
      <c r="F161" s="15"/>
      <c r="G161" s="15"/>
      <c r="H161" s="15"/>
      <c r="I161" s="44"/>
      <c r="J161" s="15"/>
    </row>
    <row r="162" ht="25" customHeight="1" spans="1:10">
      <c r="A162" s="15">
        <v>159</v>
      </c>
      <c r="B162" s="22" t="s">
        <v>394</v>
      </c>
      <c r="C162" s="23" t="s">
        <v>395</v>
      </c>
      <c r="D162" s="24">
        <v>73.75</v>
      </c>
      <c r="E162" s="15"/>
      <c r="F162" s="15"/>
      <c r="G162" s="15"/>
      <c r="H162" s="15"/>
      <c r="I162" s="44"/>
      <c r="J162" s="15"/>
    </row>
    <row r="163" ht="25" customHeight="1" spans="1:10">
      <c r="A163" s="15">
        <v>160</v>
      </c>
      <c r="B163" s="16" t="s">
        <v>396</v>
      </c>
      <c r="C163" s="17" t="s">
        <v>397</v>
      </c>
      <c r="D163" s="18">
        <v>77.5</v>
      </c>
      <c r="E163" s="45" t="s">
        <v>398</v>
      </c>
      <c r="F163" s="45" t="s">
        <v>399</v>
      </c>
      <c r="G163" s="46">
        <v>1</v>
      </c>
      <c r="H163" s="47" t="s">
        <v>16</v>
      </c>
      <c r="I163" s="48" t="s">
        <v>400</v>
      </c>
      <c r="J163" s="46" t="s">
        <v>401</v>
      </c>
    </row>
    <row r="164" ht="25" customHeight="1" spans="1:10">
      <c r="A164" s="15">
        <v>161</v>
      </c>
      <c r="B164" s="22" t="s">
        <v>103</v>
      </c>
      <c r="C164" s="23" t="s">
        <v>402</v>
      </c>
      <c r="D164" s="24">
        <v>73</v>
      </c>
      <c r="E164" s="49"/>
      <c r="F164" s="49"/>
      <c r="G164" s="46"/>
      <c r="H164" s="46"/>
      <c r="I164" s="50"/>
      <c r="J164" s="46"/>
    </row>
    <row r="165" ht="25" customHeight="1" spans="1:10">
      <c r="A165" s="15">
        <v>162</v>
      </c>
      <c r="B165" s="22" t="s">
        <v>403</v>
      </c>
      <c r="C165" s="23" t="s">
        <v>404</v>
      </c>
      <c r="D165" s="24">
        <v>73</v>
      </c>
      <c r="E165" s="49"/>
      <c r="F165" s="49"/>
      <c r="G165" s="46"/>
      <c r="H165" s="46"/>
      <c r="I165" s="50"/>
      <c r="J165" s="46"/>
    </row>
    <row r="166" ht="25" customHeight="1" spans="1:10">
      <c r="A166" s="15">
        <v>163</v>
      </c>
      <c r="B166" s="16" t="s">
        <v>405</v>
      </c>
      <c r="C166" s="17" t="s">
        <v>406</v>
      </c>
      <c r="D166" s="18">
        <v>77.5</v>
      </c>
      <c r="E166" s="42" t="s">
        <v>407</v>
      </c>
      <c r="F166" s="42" t="s">
        <v>228</v>
      </c>
      <c r="G166" s="15">
        <v>1</v>
      </c>
      <c r="H166" s="42" t="s">
        <v>16</v>
      </c>
      <c r="I166" s="43" t="s">
        <v>408</v>
      </c>
      <c r="J166" s="15" t="s">
        <v>409</v>
      </c>
    </row>
    <row r="167" ht="25" customHeight="1" spans="1:10">
      <c r="A167" s="15">
        <v>164</v>
      </c>
      <c r="B167" s="22" t="s">
        <v>410</v>
      </c>
      <c r="C167" s="23" t="s">
        <v>411</v>
      </c>
      <c r="D167" s="24">
        <v>73</v>
      </c>
      <c r="E167" s="15"/>
      <c r="F167" s="15"/>
      <c r="G167" s="15"/>
      <c r="H167" s="15"/>
      <c r="I167" s="44"/>
      <c r="J167" s="15"/>
    </row>
    <row r="168" ht="25" customHeight="1" spans="1:10">
      <c r="A168" s="15">
        <v>165</v>
      </c>
      <c r="B168" s="22" t="s">
        <v>412</v>
      </c>
      <c r="C168" s="23" t="s">
        <v>413</v>
      </c>
      <c r="D168" s="24">
        <v>70</v>
      </c>
      <c r="E168" s="15"/>
      <c r="F168" s="15"/>
      <c r="G168" s="15"/>
      <c r="H168" s="15"/>
      <c r="I168" s="44"/>
      <c r="J168" s="15"/>
    </row>
    <row r="169" ht="25" customHeight="1" spans="1:10">
      <c r="A169" s="15">
        <v>166</v>
      </c>
      <c r="B169" s="26" t="s">
        <v>414</v>
      </c>
      <c r="C169" s="27" t="s">
        <v>415</v>
      </c>
      <c r="D169" s="28">
        <v>77</v>
      </c>
      <c r="E169" s="19" t="s">
        <v>416</v>
      </c>
      <c r="F169" s="19" t="s">
        <v>228</v>
      </c>
      <c r="G169" s="20">
        <v>1</v>
      </c>
      <c r="H169" s="19" t="s">
        <v>16</v>
      </c>
      <c r="I169" s="21" t="s">
        <v>417</v>
      </c>
      <c r="J169" s="20" t="s">
        <v>418</v>
      </c>
    </row>
    <row r="170" ht="25" customHeight="1" spans="1:10">
      <c r="A170" s="15">
        <v>167</v>
      </c>
      <c r="B170" s="22" t="s">
        <v>419</v>
      </c>
      <c r="C170" s="23" t="s">
        <v>420</v>
      </c>
      <c r="D170" s="24">
        <v>74.5</v>
      </c>
      <c r="E170" s="20"/>
      <c r="F170" s="20"/>
      <c r="G170" s="20"/>
      <c r="H170" s="20"/>
      <c r="I170" s="25"/>
      <c r="J170" s="20"/>
    </row>
    <row r="171" ht="25" customHeight="1" spans="1:10">
      <c r="A171" s="15">
        <v>168</v>
      </c>
      <c r="B171" s="22" t="s">
        <v>421</v>
      </c>
      <c r="C171" s="23" t="s">
        <v>422</v>
      </c>
      <c r="D171" s="24">
        <v>74</v>
      </c>
      <c r="E171" s="20"/>
      <c r="F171" s="20"/>
      <c r="G171" s="20"/>
      <c r="H171" s="20"/>
      <c r="I171" s="25"/>
      <c r="J171" s="20"/>
    </row>
    <row r="172" ht="25" customHeight="1" spans="1:10">
      <c r="A172" s="15">
        <v>169</v>
      </c>
      <c r="B172" s="22" t="s">
        <v>423</v>
      </c>
      <c r="C172" s="23" t="s">
        <v>424</v>
      </c>
      <c r="D172" s="24">
        <v>74</v>
      </c>
      <c r="E172" s="20"/>
      <c r="F172" s="20"/>
      <c r="G172" s="20"/>
      <c r="H172" s="20"/>
      <c r="I172" s="25"/>
      <c r="J172" s="20"/>
    </row>
    <row r="173" ht="25" customHeight="1" spans="1:10">
      <c r="A173" s="15">
        <v>170</v>
      </c>
      <c r="B173" s="16" t="s">
        <v>425</v>
      </c>
      <c r="C173" s="17" t="s">
        <v>426</v>
      </c>
      <c r="D173" s="18">
        <v>79.5</v>
      </c>
      <c r="E173" s="19" t="s">
        <v>427</v>
      </c>
      <c r="F173" s="19" t="s">
        <v>428</v>
      </c>
      <c r="G173" s="20">
        <v>1</v>
      </c>
      <c r="H173" s="19" t="s">
        <v>16</v>
      </c>
      <c r="I173" s="21" t="s">
        <v>429</v>
      </c>
      <c r="J173" s="20" t="s">
        <v>430</v>
      </c>
    </row>
    <row r="174" ht="25" customHeight="1" spans="1:10">
      <c r="A174" s="15">
        <v>171</v>
      </c>
      <c r="B174" s="22" t="s">
        <v>431</v>
      </c>
      <c r="C174" s="23" t="s">
        <v>432</v>
      </c>
      <c r="D174" s="24">
        <v>79</v>
      </c>
      <c r="E174" s="20"/>
      <c r="F174" s="20"/>
      <c r="G174" s="20"/>
      <c r="H174" s="20"/>
      <c r="I174" s="25"/>
      <c r="J174" s="20"/>
    </row>
    <row r="175" ht="25" customHeight="1" spans="1:10">
      <c r="A175" s="15">
        <v>172</v>
      </c>
      <c r="B175" s="22" t="s">
        <v>433</v>
      </c>
      <c r="C175" s="23" t="s">
        <v>434</v>
      </c>
      <c r="D175" s="24">
        <v>75.5</v>
      </c>
      <c r="E175" s="20"/>
      <c r="F175" s="20"/>
      <c r="G175" s="20"/>
      <c r="H175" s="20"/>
      <c r="I175" s="25"/>
      <c r="J175" s="20"/>
    </row>
    <row r="176" ht="25" customHeight="1" spans="1:10">
      <c r="A176" s="15">
        <v>173</v>
      </c>
      <c r="B176" s="16" t="s">
        <v>435</v>
      </c>
      <c r="C176" s="17" t="s">
        <v>436</v>
      </c>
      <c r="D176" s="18">
        <v>76</v>
      </c>
      <c r="E176" s="35" t="s">
        <v>437</v>
      </c>
      <c r="F176" s="35" t="s">
        <v>438</v>
      </c>
      <c r="G176" s="36">
        <v>2</v>
      </c>
      <c r="H176" s="51" t="s">
        <v>16</v>
      </c>
      <c r="I176" s="37" t="s">
        <v>439</v>
      </c>
      <c r="J176" s="36" t="s">
        <v>440</v>
      </c>
    </row>
    <row r="177" ht="25" customHeight="1" spans="1:10">
      <c r="A177" s="15">
        <v>174</v>
      </c>
      <c r="B177" s="22" t="s">
        <v>441</v>
      </c>
      <c r="C177" s="23" t="s">
        <v>442</v>
      </c>
      <c r="D177" s="24">
        <v>74.5</v>
      </c>
      <c r="E177" s="31"/>
      <c r="F177" s="31"/>
      <c r="G177" s="31"/>
      <c r="H177" s="52"/>
      <c r="I177" s="38"/>
      <c r="J177" s="31"/>
    </row>
    <row r="178" ht="25" customHeight="1" spans="1:10">
      <c r="A178" s="15">
        <v>175</v>
      </c>
      <c r="B178" s="22" t="s">
        <v>443</v>
      </c>
      <c r="C178" s="23" t="s">
        <v>444</v>
      </c>
      <c r="D178" s="24">
        <v>74</v>
      </c>
      <c r="E178" s="31"/>
      <c r="F178" s="31"/>
      <c r="G178" s="31"/>
      <c r="H178" s="52"/>
      <c r="I178" s="38"/>
      <c r="J178" s="31"/>
    </row>
    <row r="179" ht="25" customHeight="1" spans="1:10">
      <c r="A179" s="15">
        <v>176</v>
      </c>
      <c r="B179" s="39" t="s">
        <v>445</v>
      </c>
      <c r="C179" s="40" t="s">
        <v>446</v>
      </c>
      <c r="D179" s="41">
        <v>74</v>
      </c>
      <c r="E179" s="31"/>
      <c r="F179" s="31"/>
      <c r="G179" s="31"/>
      <c r="H179" s="52"/>
      <c r="I179" s="32"/>
      <c r="J179" s="31"/>
    </row>
    <row r="180" ht="25" customHeight="1" spans="1:10">
      <c r="A180" s="15">
        <v>177</v>
      </c>
      <c r="B180" s="22" t="s">
        <v>447</v>
      </c>
      <c r="C180" s="23" t="s">
        <v>448</v>
      </c>
      <c r="D180" s="24">
        <v>72.5</v>
      </c>
      <c r="E180" s="31"/>
      <c r="F180" s="31"/>
      <c r="G180" s="31"/>
      <c r="H180" s="52"/>
      <c r="I180" s="32"/>
      <c r="J180" s="31"/>
    </row>
    <row r="181" ht="25" customHeight="1" spans="1:10">
      <c r="A181" s="15">
        <v>178</v>
      </c>
      <c r="B181" s="22" t="s">
        <v>449</v>
      </c>
      <c r="C181" s="23" t="s">
        <v>450</v>
      </c>
      <c r="D181" s="24">
        <v>72.5</v>
      </c>
      <c r="E181" s="31"/>
      <c r="F181" s="31"/>
      <c r="G181" s="31"/>
      <c r="H181" s="52"/>
      <c r="I181" s="32"/>
      <c r="J181" s="31"/>
    </row>
    <row r="182" ht="25" customHeight="1" spans="1:10">
      <c r="A182" s="15">
        <v>179</v>
      </c>
      <c r="B182" s="22" t="s">
        <v>451</v>
      </c>
      <c r="C182" s="23" t="s">
        <v>452</v>
      </c>
      <c r="D182" s="24">
        <v>72</v>
      </c>
      <c r="E182" s="31"/>
      <c r="F182" s="31"/>
      <c r="G182" s="31"/>
      <c r="H182" s="52"/>
      <c r="I182" s="32"/>
      <c r="J182" s="31"/>
    </row>
    <row r="183" ht="25" customHeight="1" spans="1:10">
      <c r="A183" s="15">
        <v>180</v>
      </c>
      <c r="B183" s="22" t="s">
        <v>453</v>
      </c>
      <c r="C183" s="23" t="s">
        <v>454</v>
      </c>
      <c r="D183" s="24">
        <v>72</v>
      </c>
      <c r="E183" s="34"/>
      <c r="F183" s="34"/>
      <c r="G183" s="34"/>
      <c r="H183" s="53"/>
      <c r="I183" s="33"/>
      <c r="J183" s="34"/>
    </row>
    <row r="184" ht="25" customHeight="1" spans="1:10">
      <c r="A184" s="15">
        <v>181</v>
      </c>
      <c r="B184" s="16" t="s">
        <v>455</v>
      </c>
      <c r="C184" s="17" t="s">
        <v>456</v>
      </c>
      <c r="D184" s="18">
        <v>75.5</v>
      </c>
      <c r="E184" s="19" t="s">
        <v>437</v>
      </c>
      <c r="F184" s="19" t="s">
        <v>457</v>
      </c>
      <c r="G184" s="20">
        <v>1</v>
      </c>
      <c r="H184" s="51" t="s">
        <v>16</v>
      </c>
      <c r="I184" s="21" t="s">
        <v>439</v>
      </c>
      <c r="J184" s="20" t="s">
        <v>440</v>
      </c>
    </row>
    <row r="185" ht="25" customHeight="1" spans="1:10">
      <c r="A185" s="15">
        <v>182</v>
      </c>
      <c r="B185" s="22" t="s">
        <v>458</v>
      </c>
      <c r="C185" s="23" t="s">
        <v>459</v>
      </c>
      <c r="D185" s="24">
        <v>75</v>
      </c>
      <c r="E185" s="20"/>
      <c r="F185" s="20"/>
      <c r="G185" s="20"/>
      <c r="H185" s="52"/>
      <c r="I185" s="25"/>
      <c r="J185" s="20"/>
    </row>
    <row r="186" ht="25" customHeight="1" spans="1:10">
      <c r="A186" s="15">
        <v>183</v>
      </c>
      <c r="B186" s="39" t="s">
        <v>460</v>
      </c>
      <c r="C186" s="40" t="s">
        <v>461</v>
      </c>
      <c r="D186" s="41">
        <v>73.5</v>
      </c>
      <c r="E186" s="20"/>
      <c r="F186" s="20"/>
      <c r="G186" s="20"/>
      <c r="H186" s="53"/>
      <c r="I186" s="25"/>
      <c r="J186" s="20"/>
    </row>
    <row r="187" ht="25" customHeight="1" spans="1:10">
      <c r="A187" s="15">
        <v>184</v>
      </c>
      <c r="B187" s="16" t="s">
        <v>462</v>
      </c>
      <c r="C187" s="17" t="s">
        <v>463</v>
      </c>
      <c r="D187" s="18">
        <v>77</v>
      </c>
      <c r="E187" s="35" t="s">
        <v>464</v>
      </c>
      <c r="F187" s="35" t="s">
        <v>438</v>
      </c>
      <c r="G187" s="36">
        <v>2</v>
      </c>
      <c r="H187" s="54" t="s">
        <v>16</v>
      </c>
      <c r="I187" s="37" t="s">
        <v>310</v>
      </c>
      <c r="J187" s="36" t="s">
        <v>465</v>
      </c>
    </row>
    <row r="188" ht="25" customHeight="1" spans="1:10">
      <c r="A188" s="15">
        <v>185</v>
      </c>
      <c r="B188" s="22" t="s">
        <v>466</v>
      </c>
      <c r="C188" s="23" t="s">
        <v>467</v>
      </c>
      <c r="D188" s="24">
        <v>73</v>
      </c>
      <c r="E188" s="31"/>
      <c r="F188" s="31"/>
      <c r="G188" s="31"/>
      <c r="H188" s="31"/>
      <c r="I188" s="32"/>
      <c r="J188" s="31"/>
    </row>
    <row r="189" ht="25" customHeight="1" spans="1:10">
      <c r="A189" s="15">
        <v>186</v>
      </c>
      <c r="B189" s="22" t="s">
        <v>468</v>
      </c>
      <c r="C189" s="55" t="s">
        <v>469</v>
      </c>
      <c r="D189" s="24">
        <v>72</v>
      </c>
      <c r="E189" s="31"/>
      <c r="F189" s="31"/>
      <c r="G189" s="31"/>
      <c r="H189" s="31"/>
      <c r="I189" s="32"/>
      <c r="J189" s="31"/>
    </row>
    <row r="190" ht="25" customHeight="1" spans="1:10">
      <c r="A190" s="15">
        <v>187</v>
      </c>
      <c r="B190" s="22" t="s">
        <v>470</v>
      </c>
      <c r="C190" s="23" t="s">
        <v>471</v>
      </c>
      <c r="D190" s="24">
        <v>71.5</v>
      </c>
      <c r="E190" s="31"/>
      <c r="F190" s="31"/>
      <c r="G190" s="31"/>
      <c r="H190" s="31"/>
      <c r="I190" s="32"/>
      <c r="J190" s="31"/>
    </row>
    <row r="191" ht="25" customHeight="1" spans="1:10">
      <c r="A191" s="15">
        <v>188</v>
      </c>
      <c r="B191" s="22" t="s">
        <v>472</v>
      </c>
      <c r="C191" s="23" t="s">
        <v>473</v>
      </c>
      <c r="D191" s="24">
        <v>70.5</v>
      </c>
      <c r="E191" s="31"/>
      <c r="F191" s="31"/>
      <c r="G191" s="31"/>
      <c r="H191" s="31"/>
      <c r="I191" s="32"/>
      <c r="J191" s="31"/>
    </row>
    <row r="192" ht="25" customHeight="1" spans="1:10">
      <c r="A192" s="15">
        <v>189</v>
      </c>
      <c r="B192" s="22" t="s">
        <v>474</v>
      </c>
      <c r="C192" s="23" t="s">
        <v>475</v>
      </c>
      <c r="D192" s="24">
        <v>69</v>
      </c>
      <c r="E192" s="34"/>
      <c r="F192" s="34"/>
      <c r="G192" s="34"/>
      <c r="H192" s="34"/>
      <c r="I192" s="33"/>
      <c r="J192" s="34"/>
    </row>
    <row r="193" ht="25" customHeight="1" spans="1:10">
      <c r="A193" s="15">
        <v>190</v>
      </c>
      <c r="B193" s="26" t="s">
        <v>476</v>
      </c>
      <c r="C193" s="27" t="s">
        <v>477</v>
      </c>
      <c r="D193" s="28">
        <v>75.5</v>
      </c>
      <c r="E193" s="54" t="s">
        <v>464</v>
      </c>
      <c r="F193" s="54" t="s">
        <v>457</v>
      </c>
      <c r="G193" s="31">
        <v>1</v>
      </c>
      <c r="H193" s="54" t="s">
        <v>16</v>
      </c>
      <c r="I193" s="30" t="s">
        <v>310</v>
      </c>
      <c r="J193" s="31" t="s">
        <v>465</v>
      </c>
    </row>
    <row r="194" ht="25" customHeight="1" spans="1:10">
      <c r="A194" s="15">
        <v>191</v>
      </c>
      <c r="B194" s="22" t="s">
        <v>478</v>
      </c>
      <c r="C194" s="23" t="s">
        <v>479</v>
      </c>
      <c r="D194" s="24">
        <v>69.5</v>
      </c>
      <c r="E194" s="31"/>
      <c r="F194" s="31"/>
      <c r="G194" s="31"/>
      <c r="H194" s="31"/>
      <c r="I194" s="32"/>
      <c r="J194" s="31"/>
    </row>
    <row r="195" ht="25" customHeight="1" spans="1:10">
      <c r="A195" s="15">
        <v>192</v>
      </c>
      <c r="B195" s="22" t="s">
        <v>480</v>
      </c>
      <c r="C195" s="23" t="s">
        <v>481</v>
      </c>
      <c r="D195" s="24">
        <v>69</v>
      </c>
      <c r="E195" s="34"/>
      <c r="F195" s="34"/>
      <c r="G195" s="34"/>
      <c r="H195" s="34"/>
      <c r="I195" s="33"/>
      <c r="J195" s="34"/>
    </row>
    <row r="196" ht="25" customHeight="1" spans="1:10">
      <c r="A196" s="15">
        <v>193</v>
      </c>
      <c r="B196" s="16" t="s">
        <v>482</v>
      </c>
      <c r="C196" s="17" t="s">
        <v>483</v>
      </c>
      <c r="D196" s="18">
        <v>77.5</v>
      </c>
      <c r="E196" s="35" t="s">
        <v>464</v>
      </c>
      <c r="F196" s="35" t="s">
        <v>484</v>
      </c>
      <c r="G196" s="36">
        <v>1</v>
      </c>
      <c r="H196" s="35" t="s">
        <v>16</v>
      </c>
      <c r="I196" s="30" t="s">
        <v>310</v>
      </c>
      <c r="J196" s="31" t="s">
        <v>465</v>
      </c>
    </row>
    <row r="197" ht="25" customHeight="1" spans="1:10">
      <c r="A197" s="15">
        <v>194</v>
      </c>
      <c r="B197" s="22" t="s">
        <v>485</v>
      </c>
      <c r="C197" s="23" t="s">
        <v>486</v>
      </c>
      <c r="D197" s="24">
        <v>75</v>
      </c>
      <c r="E197" s="31"/>
      <c r="F197" s="31"/>
      <c r="G197" s="31"/>
      <c r="H197" s="31"/>
      <c r="I197" s="32"/>
      <c r="J197" s="31"/>
    </row>
    <row r="198" ht="25" customHeight="1" spans="1:10">
      <c r="A198" s="15">
        <v>195</v>
      </c>
      <c r="B198" s="22" t="s">
        <v>487</v>
      </c>
      <c r="C198" s="23" t="s">
        <v>488</v>
      </c>
      <c r="D198" s="24">
        <v>72.5</v>
      </c>
      <c r="E198" s="31"/>
      <c r="F198" s="31"/>
      <c r="G198" s="31"/>
      <c r="H198" s="31"/>
      <c r="I198" s="32"/>
      <c r="J198" s="31"/>
    </row>
    <row r="199" ht="25" customHeight="1" spans="1:10">
      <c r="A199" s="15">
        <v>196</v>
      </c>
      <c r="B199" s="22" t="s">
        <v>489</v>
      </c>
      <c r="C199" s="23" t="s">
        <v>490</v>
      </c>
      <c r="D199" s="24">
        <v>70</v>
      </c>
      <c r="E199" s="34"/>
      <c r="F199" s="34"/>
      <c r="G199" s="34"/>
      <c r="H199" s="34"/>
      <c r="I199" s="33"/>
      <c r="J199" s="34"/>
    </row>
  </sheetData>
  <autoFilter xmlns:etc="http://www.wps.cn/officeDocument/2017/etCustomData" ref="A3:IM199" etc:filterBottomFollowUsedRange="0">
    <extLst/>
  </autoFilter>
  <mergeCells count="200">
    <mergeCell ref="A1:J1"/>
    <mergeCell ref="A2:J2"/>
    <mergeCell ref="E4:E8"/>
    <mergeCell ref="E9:E11"/>
    <mergeCell ref="E12:E22"/>
    <mergeCell ref="E23:E29"/>
    <mergeCell ref="E30:E62"/>
    <mergeCell ref="E63:E80"/>
    <mergeCell ref="E81:E95"/>
    <mergeCell ref="E96:E98"/>
    <mergeCell ref="E99:E102"/>
    <mergeCell ref="E103:E105"/>
    <mergeCell ref="E106:E108"/>
    <mergeCell ref="E109:E113"/>
    <mergeCell ref="E114:E120"/>
    <mergeCell ref="E121:E124"/>
    <mergeCell ref="E125:E128"/>
    <mergeCell ref="E129:E131"/>
    <mergeCell ref="E132:E134"/>
    <mergeCell ref="E135:E137"/>
    <mergeCell ref="E138:E140"/>
    <mergeCell ref="E141:E143"/>
    <mergeCell ref="E144:E146"/>
    <mergeCell ref="E147:E154"/>
    <mergeCell ref="E155:E157"/>
    <mergeCell ref="E158:E162"/>
    <mergeCell ref="E163:E165"/>
    <mergeCell ref="E166:E168"/>
    <mergeCell ref="E169:E172"/>
    <mergeCell ref="E173:E175"/>
    <mergeCell ref="E176:E183"/>
    <mergeCell ref="E184:E186"/>
    <mergeCell ref="E187:E192"/>
    <mergeCell ref="E193:E195"/>
    <mergeCell ref="E196:E199"/>
    <mergeCell ref="F4:F8"/>
    <mergeCell ref="F9:F11"/>
    <mergeCell ref="F12:F22"/>
    <mergeCell ref="F23:F29"/>
    <mergeCell ref="F30:F62"/>
    <mergeCell ref="F63:F80"/>
    <mergeCell ref="F81:F95"/>
    <mergeCell ref="F96:F98"/>
    <mergeCell ref="F99:F102"/>
    <mergeCell ref="F103:F105"/>
    <mergeCell ref="F106:F108"/>
    <mergeCell ref="F109:F113"/>
    <mergeCell ref="F114:F120"/>
    <mergeCell ref="F121:F124"/>
    <mergeCell ref="F125:F128"/>
    <mergeCell ref="F129:F131"/>
    <mergeCell ref="F132:F134"/>
    <mergeCell ref="F135:F137"/>
    <mergeCell ref="F138:F140"/>
    <mergeCell ref="F141:F143"/>
    <mergeCell ref="F144:F146"/>
    <mergeCell ref="F147:F154"/>
    <mergeCell ref="F155:F157"/>
    <mergeCell ref="F158:F162"/>
    <mergeCell ref="F163:F165"/>
    <mergeCell ref="F166:F168"/>
    <mergeCell ref="F169:F172"/>
    <mergeCell ref="F173:F175"/>
    <mergeCell ref="F176:F183"/>
    <mergeCell ref="F184:F186"/>
    <mergeCell ref="F187:F192"/>
    <mergeCell ref="F193:F195"/>
    <mergeCell ref="F196:F199"/>
    <mergeCell ref="G4:G8"/>
    <mergeCell ref="G9:G11"/>
    <mergeCell ref="G12:G22"/>
    <mergeCell ref="G23:G29"/>
    <mergeCell ref="G30:G62"/>
    <mergeCell ref="G63:G80"/>
    <mergeCell ref="G81:G95"/>
    <mergeCell ref="G96:G98"/>
    <mergeCell ref="G99:G102"/>
    <mergeCell ref="G103:G105"/>
    <mergeCell ref="G106:G108"/>
    <mergeCell ref="G109:G113"/>
    <mergeCell ref="G114:G120"/>
    <mergeCell ref="G121:G124"/>
    <mergeCell ref="G125:G128"/>
    <mergeCell ref="G129:G131"/>
    <mergeCell ref="G132:G134"/>
    <mergeCell ref="G135:G137"/>
    <mergeCell ref="G138:G140"/>
    <mergeCell ref="G141:G143"/>
    <mergeCell ref="G144:G146"/>
    <mergeCell ref="G147:G154"/>
    <mergeCell ref="G155:G157"/>
    <mergeCell ref="G158:G162"/>
    <mergeCell ref="G163:G165"/>
    <mergeCell ref="G166:G168"/>
    <mergeCell ref="G169:G172"/>
    <mergeCell ref="G173:G175"/>
    <mergeCell ref="G176:G183"/>
    <mergeCell ref="G184:G186"/>
    <mergeCell ref="G187:G192"/>
    <mergeCell ref="G193:G195"/>
    <mergeCell ref="G196:G199"/>
    <mergeCell ref="H4:H8"/>
    <mergeCell ref="H9:H11"/>
    <mergeCell ref="H12:H22"/>
    <mergeCell ref="H23:H29"/>
    <mergeCell ref="H30:H62"/>
    <mergeCell ref="H63:H80"/>
    <mergeCell ref="H81:H95"/>
    <mergeCell ref="H96:H98"/>
    <mergeCell ref="H99:H102"/>
    <mergeCell ref="H103:H105"/>
    <mergeCell ref="H106:H108"/>
    <mergeCell ref="H109:H113"/>
    <mergeCell ref="H114:H120"/>
    <mergeCell ref="H121:H124"/>
    <mergeCell ref="H125:H128"/>
    <mergeCell ref="H129:H131"/>
    <mergeCell ref="H132:H134"/>
    <mergeCell ref="H135:H137"/>
    <mergeCell ref="H138:H140"/>
    <mergeCell ref="H141:H143"/>
    <mergeCell ref="H144:H146"/>
    <mergeCell ref="H147:H154"/>
    <mergeCell ref="H155:H157"/>
    <mergeCell ref="H158:H162"/>
    <mergeCell ref="H163:H165"/>
    <mergeCell ref="H166:H168"/>
    <mergeCell ref="H169:H172"/>
    <mergeCell ref="H173:H175"/>
    <mergeCell ref="H176:H183"/>
    <mergeCell ref="H184:H186"/>
    <mergeCell ref="H187:H192"/>
    <mergeCell ref="H193:H195"/>
    <mergeCell ref="H196:H199"/>
    <mergeCell ref="I4:I8"/>
    <mergeCell ref="I9:I11"/>
    <mergeCell ref="I12:I22"/>
    <mergeCell ref="I23:I29"/>
    <mergeCell ref="I30:I62"/>
    <mergeCell ref="I63:I80"/>
    <mergeCell ref="I81:I95"/>
    <mergeCell ref="I96:I98"/>
    <mergeCell ref="I99:I102"/>
    <mergeCell ref="I103:I105"/>
    <mergeCell ref="I106:I108"/>
    <mergeCell ref="I109:I113"/>
    <mergeCell ref="I114:I120"/>
    <mergeCell ref="I121:I124"/>
    <mergeCell ref="I125:I128"/>
    <mergeCell ref="I129:I131"/>
    <mergeCell ref="I132:I134"/>
    <mergeCell ref="I135:I137"/>
    <mergeCell ref="I138:I140"/>
    <mergeCell ref="I141:I143"/>
    <mergeCell ref="I144:I146"/>
    <mergeCell ref="I147:I154"/>
    <mergeCell ref="I155:I157"/>
    <mergeCell ref="I158:I162"/>
    <mergeCell ref="I163:I165"/>
    <mergeCell ref="I166:I168"/>
    <mergeCell ref="I169:I172"/>
    <mergeCell ref="I173:I175"/>
    <mergeCell ref="I176:I183"/>
    <mergeCell ref="I184:I186"/>
    <mergeCell ref="I187:I192"/>
    <mergeCell ref="I193:I195"/>
    <mergeCell ref="I196:I199"/>
    <mergeCell ref="J4:J8"/>
    <mergeCell ref="J9:J11"/>
    <mergeCell ref="J12:J22"/>
    <mergeCell ref="J23:J29"/>
    <mergeCell ref="J30:J62"/>
    <mergeCell ref="J63:J80"/>
    <mergeCell ref="J81:J95"/>
    <mergeCell ref="J96:J98"/>
    <mergeCell ref="J99:J102"/>
    <mergeCell ref="J103:J105"/>
    <mergeCell ref="J106:J108"/>
    <mergeCell ref="J109:J113"/>
    <mergeCell ref="J114:J120"/>
    <mergeCell ref="J121:J124"/>
    <mergeCell ref="J125:J128"/>
    <mergeCell ref="J129:J131"/>
    <mergeCell ref="J132:J134"/>
    <mergeCell ref="J135:J137"/>
    <mergeCell ref="J138:J140"/>
    <mergeCell ref="J141:J143"/>
    <mergeCell ref="J144:J146"/>
    <mergeCell ref="J147:J154"/>
    <mergeCell ref="J155:J157"/>
    <mergeCell ref="J158:J162"/>
    <mergeCell ref="J163:J165"/>
    <mergeCell ref="J166:J168"/>
    <mergeCell ref="J169:J172"/>
    <mergeCell ref="J173:J175"/>
    <mergeCell ref="J176:J183"/>
    <mergeCell ref="J184:J186"/>
    <mergeCell ref="J187:J192"/>
    <mergeCell ref="J193:J195"/>
    <mergeCell ref="J196:J199"/>
  </mergeCells>
  <conditionalFormatting sqref="C1:C8">
    <cfRule type="duplicateValues" dxfId="0" priority="5"/>
  </conditionalFormatting>
  <conditionalFormatting sqref="C9:C11">
    <cfRule type="duplicateValues" dxfId="0" priority="3"/>
  </conditionalFormatting>
  <conditionalFormatting sqref="C12:C22">
    <cfRule type="duplicateValues" dxfId="0" priority="2"/>
  </conditionalFormatting>
  <conditionalFormatting sqref="C23:C29">
    <cfRule type="duplicateValues" dxfId="0" priority="1"/>
  </conditionalFormatting>
  <printOptions horizontalCentered="1"/>
  <pageMargins left="0.590277777777778" right="0.590277777777778" top="0.786805555555556" bottom="0.786805555555556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高原•修能</cp:lastModifiedBy>
  <dcterms:created xsi:type="dcterms:W3CDTF">2018-05-29T19:28:41Z</dcterms:created>
  <dcterms:modified xsi:type="dcterms:W3CDTF">2026-10-21T10:54:03Z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968A9F8B9A49473C88C43325ADA9A005_13</vt:lpwstr>
  </property>
  <property fmtid="{D5CDD505-2E9C-101B-9397-08002B2CF9AE}" pid="4" name="CalculationRule">
    <vt:i4>0</vt:i4>
  </property>
</Properties>
</file>